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招聘信息采集表" sheetId="1" r:id="rId1"/>
    <sheet name="行业" sheetId="2" r:id="rId2"/>
  </sheets>
  <definedNames>
    <definedName name="会籍变化类别">#REF!</definedName>
    <definedName name="会籍变化原因">#REF!</definedName>
    <definedName name="婚姻状况">#REF!</definedName>
    <definedName name="技术等级">#REF!</definedName>
    <definedName name="劳模">#REF!</definedName>
    <definedName name="民族">#REF!</definedName>
    <definedName name="是否">'行业'!$A$2:$A$3</definedName>
    <definedName name="五一劳动奖章">#REF!</definedName>
    <definedName name="性别">#REF!</definedName>
    <definedName name="学历">#REF!</definedName>
    <definedName name="有效证件类型">#REF!</definedName>
    <definedName name="_xlnm._FilterDatabase" localSheetId="0" hidden="1">'招聘信息采集表'!$A$1:$P$129</definedName>
  </definedNames>
  <calcPr fullCalcOnLoad="1"/>
</workbook>
</file>

<file path=xl/sharedStrings.xml><?xml version="1.0" encoding="utf-8"?>
<sst xmlns="http://schemas.openxmlformats.org/spreadsheetml/2006/main" count="1213" uniqueCount="418">
  <si>
    <t>序号</t>
  </si>
  <si>
    <t>单位名称</t>
  </si>
  <si>
    <t>岗位名称</t>
  </si>
  <si>
    <t>招聘人数</t>
  </si>
  <si>
    <t>工作地点</t>
  </si>
  <si>
    <t>行业类别</t>
  </si>
  <si>
    <t>薪资</t>
  </si>
  <si>
    <t>性别要求</t>
  </si>
  <si>
    <t>学历要求</t>
  </si>
  <si>
    <t>联系人</t>
  </si>
  <si>
    <t>联系电话</t>
  </si>
  <si>
    <t>邮箱</t>
  </si>
  <si>
    <t>职位描述及要求</t>
  </si>
  <si>
    <t>工作经验要求</t>
  </si>
  <si>
    <t>招聘截止日期</t>
  </si>
  <si>
    <t>备注</t>
  </si>
  <si>
    <t>丽岛新能源（安徽）有限公司</t>
  </si>
  <si>
    <t>人事主管</t>
  </si>
  <si>
    <t>蚌埠</t>
  </si>
  <si>
    <t>制造业</t>
  </si>
  <si>
    <t>8000-10000元/月</t>
  </si>
  <si>
    <t>不限</t>
  </si>
  <si>
    <t>大专及以上</t>
  </si>
  <si>
    <t>徐女士</t>
  </si>
  <si>
    <t>负责人力资源规划、绩效考核、计算薪资、处理工伤、劳动仲裁、员工关系等工作，会开车，熟练驾驶</t>
  </si>
  <si>
    <t>人事专员</t>
  </si>
  <si>
    <t>4300-5500元/月</t>
  </si>
  <si>
    <t>中专及以上</t>
  </si>
  <si>
    <t>负责员工招聘、员工入职离职办理、考勤统计和检查，日常人事工作等，会开车。</t>
  </si>
  <si>
    <t>仓库管理员</t>
  </si>
  <si>
    <t>4300-5000元/月</t>
  </si>
  <si>
    <t>负责出入库，会ERP系统，懂简单财务知识，会开叉车优先考虑。12小时两班倒。</t>
  </si>
  <si>
    <t>采购员</t>
  </si>
  <si>
    <t>4500-6500元/月</t>
  </si>
  <si>
    <t>能熟练使用办公软件，主要负责采购五金件，橡胶制品，备品备件等。会开车。</t>
  </si>
  <si>
    <t>行政专员</t>
  </si>
  <si>
    <t>能熟练使用办公软件，负责公司行政事宜。会开车，熟练驾驶。</t>
  </si>
  <si>
    <t>成本会计</t>
  </si>
  <si>
    <t>5000-6000元/月</t>
  </si>
  <si>
    <t>成本核算、控制、分析；制定与维护标准成本、成本核算；优化成本核算流程；归集费用，分配费用；组织盘点；成本分析报告。</t>
  </si>
  <si>
    <t>制造业相关经验；中级职称优先考虑；税务师资格优先考虑。</t>
  </si>
  <si>
    <t>保洁(食堂帮厨）</t>
  </si>
  <si>
    <t>3000-3500元/月</t>
  </si>
  <si>
    <t>初中及以上</t>
  </si>
  <si>
    <t>做一些杂活散活。</t>
  </si>
  <si>
    <t>操作工</t>
  </si>
  <si>
    <t>4800-5500元/月</t>
  </si>
  <si>
    <t>机械专业、电气自动化 专业优先考虑。12小时两班倒。</t>
  </si>
  <si>
    <t>质检员、化验员</t>
  </si>
  <si>
    <t>5500元/月</t>
  </si>
  <si>
    <t>能熟练试用电脑，会使用简单的量具，12小时两班倒。</t>
  </si>
  <si>
    <t>有质检工作经验优先。</t>
  </si>
  <si>
    <t>维修电工</t>
  </si>
  <si>
    <t>6300-7000元/月</t>
  </si>
  <si>
    <t>有维修电工证，懂设备维修原理，能解决现场实际问题，12小时两班倒。</t>
  </si>
  <si>
    <t>维修钳工</t>
  </si>
  <si>
    <t>懂设备维修原理，能解决现场实际问题，12小时两班倒。</t>
  </si>
  <si>
    <t>资料员</t>
  </si>
  <si>
    <t>懂机械设备原理、设备资料分类建档，会电脑，会开车。</t>
  </si>
  <si>
    <t>体系工程师</t>
  </si>
  <si>
    <t xml:space="preserve">主导组织建立健全公司质量管理体系、质量管理体系文件的编制、修订负责过程审核、产品审核、熟练掌握IATF16949体系标准。
</t>
  </si>
  <si>
    <t>有内审员证书，熟悉VDA6.3/VDA6.5及电池行业质量五大工具运用、3年及以上相关岗位工作经验，电池行业优先。</t>
  </si>
  <si>
    <t>安全员</t>
  </si>
  <si>
    <t>负责安全资料填报、现场安全管理，有安全员证书会电脑，会开车。</t>
  </si>
  <si>
    <t>环保专员</t>
  </si>
  <si>
    <t>4300--5500元/月</t>
  </si>
  <si>
    <t>负责公司三废台账等环保资料填报，现场检查等事宜。</t>
  </si>
  <si>
    <t xml:space="preserve"> 磨床磨工</t>
  </si>
  <si>
    <t xml:space="preserve">4800-5500元/月  </t>
  </si>
  <si>
    <t>熟悉磨床的性能，并能够熟练操作； 熟悉机床各系统的日常维护保养和定期维护保养。</t>
  </si>
  <si>
    <t>有磨床培训经历或其他相关培训经历者优先。</t>
  </si>
  <si>
    <t>后勤管理员</t>
  </si>
  <si>
    <t xml:space="preserve">4300-5500元/月 </t>
  </si>
  <si>
    <t>负责食堂管理、员工宿舍管理等后勤事宜，给公司提供有力的后勤保障。会开车，熟练驾驶。</t>
  </si>
  <si>
    <t>主办会计</t>
  </si>
  <si>
    <t>6000-10000元/月</t>
  </si>
  <si>
    <t>熟练应用ERP及Office办公软件，有中级会计师资格证者优先考虑。</t>
  </si>
  <si>
    <t>有制造型企业工作经验3年以上，有中级会计师资格证者优先考虑。</t>
  </si>
  <si>
    <t>车间统计</t>
  </si>
  <si>
    <t>4600元/月</t>
  </si>
  <si>
    <t>中专、技校及以上</t>
  </si>
  <si>
    <t>能接受夜班，熟悉办公软件，沟通能力强，统计车间生产数据、材料领用情况等工作。</t>
  </si>
  <si>
    <t>网络工程师（IT）</t>
  </si>
  <si>
    <t>无</t>
  </si>
  <si>
    <t>维护公司网站、公众号、ERP、电脑、打印机、复印机、电话、传真、监控等正常运行；协助各部门解决网络系统问题。</t>
  </si>
  <si>
    <t>安全工程师、环保工程师</t>
  </si>
  <si>
    <t>熟悉化工及材料加工现场安全、职业健康、工伤处理、消防等行政许可流程办理，企业员工工伤处理、建立安全标准化体系。</t>
  </si>
  <si>
    <t>有大型制造型企业一线安全、消防经验，有通过二级标准化经验、污水处理设施能调试运行正常，三废规范化管理、新项目安全竣工验收经验、有注册安全工程师证优先。</t>
  </si>
  <si>
    <t>蚌埠希望食品有限公司</t>
  </si>
  <si>
    <t>厨师</t>
  </si>
  <si>
    <t>面议</t>
  </si>
  <si>
    <t>赵婷婷</t>
  </si>
  <si>
    <t>有工厂厨师经验，会做招待菜。</t>
  </si>
  <si>
    <t>品管</t>
  </si>
  <si>
    <t>4000-6500元/月</t>
  </si>
  <si>
    <t>食品或安全质量相关专业。</t>
  </si>
  <si>
    <t>有相关工作经验优先。</t>
  </si>
  <si>
    <t>化验员</t>
  </si>
  <si>
    <t>4000-5500元/月</t>
  </si>
  <si>
    <t>流水线操作工</t>
  </si>
  <si>
    <t>5000-8000元/月</t>
  </si>
  <si>
    <t>女</t>
  </si>
  <si>
    <t>电工</t>
  </si>
  <si>
    <t>薪资面议</t>
  </si>
  <si>
    <t>有电工证。</t>
  </si>
  <si>
    <t>维修工</t>
  </si>
  <si>
    <t>4000-6000元/月</t>
  </si>
  <si>
    <t>有相关工作经验。</t>
  </si>
  <si>
    <t>安徽宏新食品有限公司</t>
  </si>
  <si>
    <t>机修人员</t>
  </si>
  <si>
    <t>4000-10000元/月</t>
  </si>
  <si>
    <t>赖经理</t>
  </si>
  <si>
    <t>有食品企业工作经验优先
。</t>
  </si>
  <si>
    <t>装卸工</t>
  </si>
  <si>
    <t>4000-12000元/月</t>
  </si>
  <si>
    <t>普工</t>
  </si>
  <si>
    <t>3600-6000元/月</t>
  </si>
  <si>
    <t>有食品行业2年以上工作优先。</t>
  </si>
  <si>
    <t>有3年仓库管理经验者优先。</t>
  </si>
  <si>
    <t>蚌埠豪悦服饰有限公司</t>
  </si>
  <si>
    <t>缝纫工</t>
  </si>
  <si>
    <t>3000-6500元/月</t>
  </si>
  <si>
    <t>龚主任</t>
  </si>
  <si>
    <t>熟练工优先</t>
  </si>
  <si>
    <t>文员</t>
  </si>
  <si>
    <t>3000-4000元/月</t>
  </si>
  <si>
    <t>熟悉操作办公软件 ，有服装厂工作经验优先。</t>
  </si>
  <si>
    <t>安徽达悦智能科技有限公司</t>
  </si>
  <si>
    <t>CNC技术人员</t>
  </si>
  <si>
    <t>8000-11000元/月</t>
  </si>
  <si>
    <t>邱先生</t>
  </si>
  <si>
    <t>熟悉CNC操作。熟悉三菱M70系统，法兰克系统，华中系统；能独立照图加工零件；吃苦耐劳，能配合加班，能适应倒班；能根据图纸独立操作机台。</t>
  </si>
  <si>
    <t>会磨刀两年以上产品加工经验；有相关从业经验优先；熟悉CNC操作。</t>
  </si>
  <si>
    <t>品保</t>
  </si>
  <si>
    <t>会测量二次元。</t>
  </si>
  <si>
    <t>三年以上工作经验。</t>
  </si>
  <si>
    <t>5000—7000元/月</t>
  </si>
  <si>
    <t>有CNC操作工作经验优先。</t>
  </si>
  <si>
    <t>安徽恒乐智能科技有限公司</t>
  </si>
  <si>
    <t>学徒工</t>
  </si>
  <si>
    <t>3000-4500元/月</t>
  </si>
  <si>
    <t>杜先生</t>
  </si>
  <si>
    <t>激光操作工</t>
  </si>
  <si>
    <t>折弯操作工</t>
  </si>
  <si>
    <t>4500-7500元/月</t>
  </si>
  <si>
    <t>氟弧焊/气保焊</t>
  </si>
  <si>
    <t>喷塑枪手</t>
  </si>
  <si>
    <t>检验员</t>
  </si>
  <si>
    <t>3500-5000元/月</t>
  </si>
  <si>
    <t>车主任</t>
  </si>
  <si>
    <t>6000-7000元/月</t>
  </si>
  <si>
    <t>行政人事</t>
  </si>
  <si>
    <t>数冲操作工</t>
  </si>
  <si>
    <t>钳工</t>
  </si>
  <si>
    <t>打磨</t>
  </si>
  <si>
    <t>3500-4500元/月</t>
  </si>
  <si>
    <t>CAD画图/三维设计</t>
  </si>
  <si>
    <t>4000-7500元/月</t>
  </si>
  <si>
    <t>仓库管理</t>
  </si>
  <si>
    <t>生产调度</t>
  </si>
  <si>
    <t>外贸跟单员</t>
  </si>
  <si>
    <t>海盈哆（安徽）食品有限公司</t>
  </si>
  <si>
    <t>6000-8000元/月</t>
  </si>
  <si>
    <t>龚经理</t>
  </si>
  <si>
    <t>负责人力资源规划、绩效考核、薪酬计算、劳动仲裁等工作。</t>
  </si>
  <si>
    <t>4000-5000元/月</t>
  </si>
  <si>
    <t>负责开展实施招聘工作，做好其他人事相关工作。</t>
  </si>
  <si>
    <t>行政文员</t>
  </si>
  <si>
    <t>公司日常行政管理的运作，完成上级交给的其它事务性工作。</t>
  </si>
  <si>
    <t>保洁</t>
  </si>
  <si>
    <t>3000元/月</t>
  </si>
  <si>
    <t>负责公司内部的卫生打扫，勤劳，手脚麻利，认真负责。</t>
  </si>
  <si>
    <t>有工厂、公司食堂厨师工作经验，烹饪符合大众口味的饭菜，保持厨房环境干净卫生。</t>
  </si>
  <si>
    <t>财务经理</t>
  </si>
  <si>
    <t>负责本公司的账目，监督全司财务状况。</t>
  </si>
  <si>
    <t>5年以上工作经验</t>
  </si>
  <si>
    <t>会计</t>
  </si>
  <si>
    <t>会计学或财务管理专业、负责日常收支的管理和核对，配合领导做好其他工作事宜。</t>
  </si>
  <si>
    <t>出纳</t>
  </si>
  <si>
    <t>负责日常收支的管理和核对，基本账务的核对。</t>
  </si>
  <si>
    <t>具有1年以上出纳工作经验。</t>
  </si>
  <si>
    <t>原材料库管
成品库管
粒装库管</t>
  </si>
  <si>
    <t>执行库存管理流程;熟悉仓储库存管理流程，熟悉ERP软件，掌握进销存管理基本知识。</t>
  </si>
  <si>
    <t>采购文员</t>
  </si>
  <si>
    <t>系统数据维护(订单录入、入库核对、基础资料维护）。</t>
  </si>
  <si>
    <t>机修主管</t>
  </si>
  <si>
    <t>负责公司内及车间设备故障处理及维修，对下属员工进行管理。</t>
  </si>
  <si>
    <t>三年以上食品行业设备维修经验。</t>
  </si>
  <si>
    <t>机修工</t>
  </si>
  <si>
    <t>负责公司内及车间设备故障处理及维修，配合各主管做好设备的日常保养、点检、检修工作，保证设备的正常运行。</t>
  </si>
  <si>
    <t>品控经理</t>
  </si>
  <si>
    <t>7000-8000元/月</t>
  </si>
  <si>
    <t>定期对各部门人员进行技术和食品安全管理知识的培训与指导，负责现场质量问题的协调处理，有食品安全意识和质量意识。</t>
  </si>
  <si>
    <t>有基本的质量管理体系的运行维护相关工作经验。</t>
  </si>
  <si>
    <t>品控员</t>
  </si>
  <si>
    <t>全面负责生产过程的产品质量抽样、检验、封存及留样登记，制程中出现的品质事故进行具体的追溯、反馈; 12小时两班倒。</t>
  </si>
  <si>
    <t>食品、生物工程等相关专业，按集团标准检测原料、成品各项指标，及时汇报检验结果，负责化验记录、化验资料整理保管、化验样品等。</t>
  </si>
  <si>
    <t>保安</t>
  </si>
  <si>
    <t>货物进出和人员进出管理、登记查对工作，服从领导安排的临时性工作。</t>
  </si>
  <si>
    <t>前工段主管</t>
  </si>
  <si>
    <t>二年以上现场管理工作经验（若食品公司包装车间管理人员优先录用）。</t>
  </si>
  <si>
    <t>后工段主管
(包装)</t>
  </si>
  <si>
    <t>公司免费提供食宿，懂相关包装生产线。</t>
  </si>
  <si>
    <t>二年以上现场管理工作经验。</t>
  </si>
  <si>
    <t>盒装段主管</t>
  </si>
  <si>
    <t>协助厂长和车间主任管理车间，进行人员排班、考勤、生产等管理。</t>
  </si>
  <si>
    <t>需要有2年以上管理经验，爱学习，不是本行业的也可。</t>
  </si>
  <si>
    <t>8小时、12/时
超过8小时、14/时</t>
  </si>
  <si>
    <t>身体健康﹐性格开朗，吃苦耐劳。试用期由公司组织培训，能熟悉操作包装机，能独立管理4条以上包装机工作经验。</t>
  </si>
  <si>
    <t>安徽省东博米业有限公司</t>
  </si>
  <si>
    <t>男</t>
  </si>
  <si>
    <t>刘女士</t>
  </si>
  <si>
    <t>懂强弱电、电焊。</t>
  </si>
  <si>
    <t>高中及以上</t>
  </si>
  <si>
    <t>不会可学，有经验者优先。</t>
  </si>
  <si>
    <t>安徽佰易智能精机制造有限公司</t>
  </si>
  <si>
    <t>机械设计工程师</t>
  </si>
  <si>
    <t>5000-10000元/月</t>
  </si>
  <si>
    <t>靖总</t>
  </si>
  <si>
    <t>熟练应用三维制图软件（UG、Inventor、solidworks），公司主要使用软件UG、Inventor，熟练应用平面制图软件CAD，熟练应用办公软件（office、PPT）</t>
  </si>
  <si>
    <t>从事数控机床设计（数控车床、加工中心）桁架机械手，非标自动化，5年以上经验者优先。</t>
  </si>
  <si>
    <t>储备干部</t>
  </si>
  <si>
    <t>3000-6000元/月</t>
  </si>
  <si>
    <t>机械专业，在校成绩优异，能熟练应用三维制图软件（UG、Inventor、solidworks），公司主要使用软件UG、Inventor，熟练应用平面制图软件CAD，熟练应用办公软件（office、PPT）。</t>
  </si>
  <si>
    <t>数控机床电气工程师</t>
  </si>
  <si>
    <t>熟练应用电脑，平面制图软件CAD，熟练应用办公软件（office、PPT），能独立设计开发PLC梯型图、电路图，（日本发那科、三菱、台湾新代、北京KND、广州数控）公司主要使用数控系统台湾新代，熟悉机床参数系统调整、电器选型、调试等</t>
  </si>
  <si>
    <t>从事数控机床电气工程师5年以上工作经验</t>
  </si>
  <si>
    <t>电气专业应届毕业生，在校成绩优异，熟练应用电脑，平面制图软件CAD，熟练应用办公软件（office、PPT），计算机（C语言）二级，熟悉电路图。</t>
  </si>
  <si>
    <t>加工中心操作工</t>
  </si>
  <si>
    <t>4000-8000元/月</t>
  </si>
  <si>
    <t>根据零件图纸和工艺单独立完成零件的生产加工；根据零件图纸对本工序加工零件进行自检；对机床进行点检、维护及保养；领导安排的其他临时性工作；数控专业，工作认真负责，有一定的理论知识和操作基础，能看懂图纸，会使用工具与量具。</t>
  </si>
  <si>
    <t>五河合泽循环生态有限公司</t>
  </si>
  <si>
    <t>环保技术员</t>
  </si>
  <si>
    <t>水利、环境和公共设施管理业</t>
  </si>
  <si>
    <t>钱总</t>
  </si>
  <si>
    <t>排水、环境工程、生物工程相关专业；熟练运用AutoCAD等绘图软件</t>
  </si>
  <si>
    <t>精电技术员</t>
  </si>
  <si>
    <t>机电类相关专业，熟练运用AutoCAD等绘图软件；懂电路图，可维修保养各类电器设备，电脑基本操作、发电供电等</t>
  </si>
  <si>
    <t>安徽富耀通电子科技有限公司</t>
  </si>
  <si>
    <t>行政</t>
  </si>
  <si>
    <t>3500-4500/月</t>
  </si>
  <si>
    <t>王总</t>
  </si>
  <si>
    <t>形象好气质佳，熟练掌握基本办公软件，有相关工作经验优先。</t>
  </si>
  <si>
    <t>安徽汇氏智慧城市科技有限公司</t>
  </si>
  <si>
    <t>数控折弯</t>
  </si>
  <si>
    <t>夏女士</t>
  </si>
  <si>
    <t>有数控折弯机、开槽机操作经验，能识图，工作认真、细心。</t>
  </si>
  <si>
    <t>激光切割操作工</t>
  </si>
  <si>
    <t>有数控激光平板切割、数控激光割管切割操机经验。</t>
  </si>
  <si>
    <t>焊工</t>
  </si>
  <si>
    <t>5000-7000元/月</t>
  </si>
  <si>
    <t>会氩弧焊、气保焊，有薄板类制作经验。</t>
  </si>
  <si>
    <t>打磨工</t>
  </si>
  <si>
    <t>有打磨经验，会使用角磨机对工件进行打磨。</t>
  </si>
  <si>
    <t>粉末喷涂喷手</t>
  </si>
  <si>
    <t>从事过静电粉末喷涂，有2年以上喷粉经验，对静电喷塑有充分了解。</t>
  </si>
  <si>
    <t>能服从管理调度，为人诚恳。</t>
  </si>
  <si>
    <t>钣金产品设计</t>
  </si>
  <si>
    <t>6000-12000元/月</t>
  </si>
  <si>
    <t>会CAD、soldworks。</t>
  </si>
  <si>
    <t>对钣金件工艺有三年以上行业经验。</t>
  </si>
  <si>
    <t>市场助理</t>
  </si>
  <si>
    <t>熟练使用办公软件。</t>
  </si>
  <si>
    <t>有一定的销售经验。</t>
  </si>
  <si>
    <t>安徽青禾纺织科技有限公司</t>
  </si>
  <si>
    <t>挡车工</t>
  </si>
  <si>
    <t>12小时对班，计件，全勤工资11000-13000元/月</t>
  </si>
  <si>
    <t>邓经理</t>
  </si>
  <si>
    <t>开过20D尼龙优先。</t>
  </si>
  <si>
    <t>挡车工学徒</t>
  </si>
  <si>
    <t>安徽永华电机科技有限公司</t>
  </si>
  <si>
    <t>数控车床</t>
  </si>
  <si>
    <t>1.工资待遇：6000以上
2.工作时间：7.30-17.30</t>
  </si>
  <si>
    <t>杜巍威</t>
  </si>
  <si>
    <t xml:space="preserve">
计件制，服从管理</t>
  </si>
  <si>
    <t>有数控车床经验</t>
  </si>
  <si>
    <t>动平衡</t>
  </si>
  <si>
    <t>计件制，服从管理</t>
  </si>
  <si>
    <t>销售内勤</t>
  </si>
  <si>
    <t>1.工资待遇：3500-5000
2.工作时间：8.00-17.30</t>
  </si>
  <si>
    <t>熟练应用电脑</t>
  </si>
  <si>
    <t>有相关内勤工作经验</t>
  </si>
  <si>
    <t>业务经理</t>
  </si>
  <si>
    <t>1.工资待遇：3500+提成
2.工作时间：8.00-17.30</t>
  </si>
  <si>
    <t>有相关销售工作经验</t>
  </si>
  <si>
    <t>安徽鑫瑞新材料有限公司</t>
  </si>
  <si>
    <t>光曲磨操作工</t>
  </si>
  <si>
    <t>试用期3个月税前工资4500-5500，转正后6000-8000五险一金，单休，包住，补助1餐，加班补助饭补，带薪年假，年底奖金</t>
  </si>
  <si>
    <t>张经理</t>
  </si>
  <si>
    <t>岗位职责：公司自制模具坯料检测、坯料加工、模具精磨及模具抛光，后续模具的管理工作
任职要求：
1.男性优先，年龄18-40岁     
2.有光学磨床、平面磨、外圆磨工作经验的优先  3.精通机械制图，公差配合，可根据图纸要求加工出公差范围内尺寸特征的零件，了解模具结构，熟悉常用钢材特征和砂轮的使用规范及标准。
4.熟练使用千分尺，游标卡尺、投影仪等量具进行零件测量。
5. 工作责任心强，需要有耐心，学习能力强，服从领导安排，需要配合加班安排。</t>
  </si>
  <si>
    <t>有光学磨床、平面磨、外圆磨工作经验的优先</t>
  </si>
  <si>
    <t>轧制复合工</t>
  </si>
  <si>
    <t>薪资待遇：试用期3-6个月税前工资4500-4800，转正后5000-7500，五险一金，单休，包住，补助1餐，加班补助饭补，带薪年假，年底奖金。</t>
  </si>
  <si>
    <t>岗位职责：
1.负责复合工序的日常生产任务，复合生产中出现异常问题的记录及反馈。
2.负责复合过程中数据记录，生产任务单中物料单及成品率的计算
3.正常使用模具日常抛光及模具使用产量统计工作
4.负责使用设备维护保养及简易维修
任职要求：
1.男性优先，年龄23-40岁     
2.中专以上学历，身体健康
3.需要有2年以上工作经历，熟练使用千分尺
4.从事过机械组装及水电维修的人员优先
5. 工作责任心强，需要有耐心，学习能力强，服从领导安排，需要配合加班安排。
6.随时调配能上夜班，夜班补贴20元/天</t>
  </si>
  <si>
    <t>需要有2年以上工作经历，熟练使用千分尺，从事过机械组装及水电维修的人员优先。</t>
  </si>
  <si>
    <t>精轧工</t>
  </si>
  <si>
    <t>薪资待遇：试用期3个月税前工资4500，转正后4500-6500，五险一金，单休，包住，补助1餐，加班补助饭补，带薪年假，年底奖金</t>
  </si>
  <si>
    <t>岗位职责：
1.负责冷轧工序的日常生产任务，冷轧生产中出现异常问题的记录及反馈。
2.负责冷轧数据记录，生产任务单中物料单及成品率的计算
3.精轧模具抛光工作及模具使用产量统计
4.负责使用设备维护保养及简易维修
任职要求：
1.男性优先，年龄23-40岁     
2.初中以上学历，动手能力强，善于思考问题，身体健康  
3.需要有2年以上工作经历，熟练使用千分尺
4.能适应生产中手接触冷却油的环境
5. 工作责任心强，需要有耐心，学习能力强，服从领导安排，需要配合加班安排</t>
  </si>
  <si>
    <t>需要有2年以上工作经历，熟练使用千分尺</t>
  </si>
  <si>
    <t>拉丝工</t>
  </si>
  <si>
    <t>薪资待遇：试用期3个月税前工资4500，转正后4500-5500，五险一金，单休，包住，补助1餐，加班补助饭补，带薪年假，年底奖金</t>
  </si>
  <si>
    <t>岗位职责：
1.负责拉丝工序的日常生产任务，拉丝生产中出现异常问题的记录及反馈。
2.负责拉丝数据记录，生产任务单中物料单及成品率的计算
3.负责使用设备维护保养及简易维修
任职要求：
1.男性，年龄23-40岁     
2.初中以上学历，动手能力强，身体健康  
3.需要有2年以上工作经历，熟练使用千分尺
4.能适应生产中手接触冷却油的环境
5. 有吃苦耐劳精神，有较强的责任心，服从领导安排，需要配合加班安排</t>
  </si>
  <si>
    <t>真空镀膜操作工</t>
  </si>
  <si>
    <t>薪资待遇：试用期3-6个月税前工资4000，转正后4500-7000，五险一金，单休，包住，补助1餐，加班补助饭补，带薪年假，年底奖金。</t>
  </si>
  <si>
    <t>岗位职责：
1.负责溅射工序的日常生产任务，溅射生产中出现异常问题的记录及反馈。
2.负责溅射过程中数据记录，生产任务单中物料单及成品率的计算
3.负责使用设备维护保养及简易维修
任职要求：
1.男性优先，年龄23-40岁     
2.中专以上学历，心细、动手能力强，善于思考问题，身体健康
3.需要有2年以上工作经历，熟练使用千分尺
4.从事过水电维修的人员优先
5. 工作责任心强，需要有耐心，学习能力强，服从领导安排，需要配合加班安排。
6.随时调配能上夜班，夜班补贴20元/天</t>
  </si>
  <si>
    <t>需要有2年以上工作经历，熟练使用千分尺，从事过水电维修的人员优先。</t>
  </si>
  <si>
    <t>水电工</t>
  </si>
  <si>
    <t>薪资待遇：试用期1-3个月税前工资4000，转正后4000-6000，五险一金，单休，包住，补助1餐，加班补助饭补，带薪年假，年底奖金。</t>
  </si>
  <si>
    <t>技校以上</t>
  </si>
  <si>
    <t>岗位职责：
1.设备弱电的接线工作
2.车间主电路及设备线路布局及接线工作
3.设备所需水路连接
任职要求：
1.招聘1人，男性优先，年龄23-45岁 ，技校以上学历，身体健康
2.具备维修电工专业知识，看懂电路图，可以自主接线
3.可以对简单水路布局及连接工作
4. 工作责任心强，需要有耐心，学习能力强，服从领导安排，需要配合加班安排。</t>
  </si>
  <si>
    <t>具备维修电工专业知识</t>
  </si>
  <si>
    <t>设备组装工</t>
  </si>
  <si>
    <t>岗位职责：
1.新设备组装工作
2.新设备所需简易支架的下料及焊接工作
3.新设备喷漆、安装就位及调试工作
任职要求：
1.男性优先，年龄23-40岁 ，技校以上学历，身体健康
2.从事过机械设备组装、电焊工及维修工的优先
3.零件图纸及装配图能看懂
4. 工作责任心强，学习能力强，服从领导安排，需要配合加班安排。</t>
  </si>
  <si>
    <t>能看懂零件图纸及装配图，从事过机械设备组装、电焊工及维修工的优先。</t>
  </si>
  <si>
    <t>安徽有家硅光科技有限公司</t>
  </si>
  <si>
    <t>研发工程师（助理级）</t>
  </si>
  <si>
    <t>工资待遇：10000+
福利：双休、五险一金、提供住宿</t>
  </si>
  <si>
    <t>硕士及以上</t>
  </si>
  <si>
    <t>冯主管</t>
  </si>
  <si>
    <t>职位描述及要求：
光学、电子、通信相关专业；负责参与芯片项目研发和测试，未来作为芯片研发工程师培养，在校有测试经验者优先。</t>
  </si>
  <si>
    <t>助理NPI
工程师</t>
  </si>
  <si>
    <t>工资待遇：6000+
福利：双休、五险一金、提供住宿</t>
  </si>
  <si>
    <t>本科及以上</t>
  </si>
  <si>
    <t>职位描述及要求：
光电、电子、通信、测控等相关专业；负责支持研发制样和转产，未来作为NPI或工艺技术中高级工程师培养。</t>
  </si>
  <si>
    <t>助理工艺
工程师</t>
  </si>
  <si>
    <t>职位描述及要求：
机械、通信工程、电子信息相关专业；负责有效推动工艺改良和开发，未来作为工艺技术中高级工程师培养。</t>
  </si>
  <si>
    <t>助理品质
工程师</t>
  </si>
  <si>
    <t>职位描述及要求：
光电、电子、通信等相关专业；负责协调解决生产中存在的质量问题，对质量异常及时提出修正建议，未来作为品质工程师培养。</t>
  </si>
  <si>
    <t>结构工程师</t>
  </si>
  <si>
    <t>岗位职责：
1.硅基芯片封装工艺开发；
2.产品的结构设计；
3.部分工装夹具设计，相关设备的选型与安装调试；
4.产品的后续跟踪和改善，分析并解决结构设计问题和技术支持；
5.编写工艺文件和产品的缺陷分析报告等，以及产线员工技能培训。
岗位要求：
1.机械专业本科或硕士以上学历；
2.要求具备2年以上相关光器件开发或芯片冷加工工作经验；
3.熟悉40G、100G光模块结构及相关规范协议者优先；
4.熟悉光器件封装工艺，熟悉光模块的生产流程，有相关治具设计制作经验优先；
5.熟练使用SolidWorks，AutoCAD等设计软件；
6.有较强责任感、吃苦耐劳，有较强的团队合作精神和沟通能力；
7.个人素质和能力较强者，可以放宽行业经验要求。</t>
  </si>
  <si>
    <t>QE工程师</t>
  </si>
  <si>
    <t>工资待遇：5000-7000
福利：双休、五险一金、提供住宿</t>
  </si>
  <si>
    <t>岗位职责：
1、接受品质经理的安排，明确任务的目的和内容；
2、对生产过程中发生之品质异常进行分析，并作出合理的解决方案；
3、修订半成品、成品的检验标准；
4、及时有效地做好生产过程中更改信息的汇集及传达；
5、跟踪制成中的品质异常，并提出改进方案；
6、组织分析处理客户投诉，并提出改善方案；
7、做好内部沟通工作；处理IPQC、FQC的一些日常事务。
8、海外客客诉沟通处理
任职要求：
25-38岁;男女不限；本科学历；3年以上光模块或相关光通讯行业品质管控经验；具备ISO体系知识，熟悉现场品质管控和异常处理流程；能熟练使用WORD、EXCEL、PPT等日常办公软件;熟悉光模块工艺流程；熟悉客诉处理流程；
能力要求：制程品质异常的处理；不合格品原因的调查等；8D编制分析；英语听说读写流利；
其它要求：工作认真负责，原则性强，善于分析问题，沟通能力良好、执行力强。</t>
  </si>
  <si>
    <t>3年以上光模块或相关光通讯行业品质管控经验；具备ISO体系知识，熟悉现场品质管控和异常处理流程。</t>
  </si>
  <si>
    <t>QE助理工程师</t>
  </si>
  <si>
    <t>工资待遇：4000-6000
福利：双休、五险一金、提供住宿</t>
  </si>
  <si>
    <t>岗位职责：
1.主导材料的承样验证，并将验证结果整理成报告输出结果；
2.针对生产制程的产品以及良率异常，组织相关部门开会进行相应的分析，并提出改善对策，最后追踪、协调、并确认改善对策的落实；
3.针对客户投诉，整理相应的数据以及追溯证据，并输出结果；
4产品可靠性的验证及报告整理；
5.领导交办其他事项。
岗位要求：
1.年 龄：25-35岁;男女不限；
2.学 历：大专以上学历；质量或通讯电子相关专业；
3.经验要求：应届生或有实习经验
4.知识要求：所学专业知识的应知应会；能熟练使用WORD、EXCEL、PPT等日常办公软件
5.能力要求：具有较好的沟通、协调处理能力、责任心强、做事认真。
接受质量管理工程专业应届毕业生</t>
  </si>
  <si>
    <t>质检员（QC）</t>
  </si>
  <si>
    <t>一、本职工作
负责生产的首检、巡检工作，并做好《首检、巡检报表》；
处理生产中的品质异常；对生产线上的仪器做好点检记
录；对生产中出现的不良现象进行标识、隔离、确认、反
馈。
二、岗位职责
1、上线物料确认与记录
按BOM要求，对上线物料规格，型号，位置及用量进行实际核对。
2.首件的确认与记录
2.1有首件规定的工序，每班开始生产或更换产品品种执
行首件检验并完整如实记录
2.2熟悉产品检验要求，准确判定
3.制程巡检监控
3.1负责对生产线的各个岗位及环节进行例行抽检，防止人为或设备操作等不良。
3.2对生产过程中出现的不合格品和不合格批次进行鉴定和确认，监督不合格品的处理过程。
3.3负责监督生产过程中，员工的作业方法是否按作业制定书要求进行作业的。
3.4跟踪确认工艺状态对产品质量影响，验证其合理性
3.5负责生产工艺关键的质量检验工作，监督生产过程中的工序质量，防止不合格品流入下道工序
4.异常反馈与处理：
负责向上级反馈生产制程中出现各类异常的动态和信息</t>
  </si>
  <si>
    <t>储备干部/
技师</t>
  </si>
  <si>
    <t xml:space="preserve">薪酬待遇：
3400-4000元底薪+加班费
综合收入5000-6000元
</t>
  </si>
  <si>
    <t>职位描述及要求：
大专及以上学历；
机械、电子、计算机、通信等工科专业</t>
  </si>
  <si>
    <t>薪酬待遇：
底薪+加班费
综合收入4000-6000</t>
  </si>
  <si>
    <t>职位描述及要求：
高中及以上；身体健康，视力良好；有经验者评估操作员等级定薪；
可适应空调常温无尘实验室环境，加班需要，长白班</t>
  </si>
  <si>
    <t>有电子厂制造经验者优先。</t>
  </si>
  <si>
    <t>蚌埠市神舟机械有限公司</t>
  </si>
  <si>
    <t>工程技术人员</t>
  </si>
  <si>
    <t>综合工资5000～8500，实行8小时工作制（入职缴纳五险一金，非本市人员提供员工宿舍）</t>
  </si>
  <si>
    <t>朱女士</t>
  </si>
  <si>
    <t>371632344@qq.com</t>
  </si>
  <si>
    <t>1、主要从事船舶、军品研发设计工作。
2、机械制造、车辆工程、电气自动化、焊接技术、船舶与海洋工程、轮机工程、船舶电气等相关专业，18～40周岁，本科及以上学历。</t>
  </si>
  <si>
    <t>经营人员</t>
  </si>
  <si>
    <t>综合工资5000元起，实行8小时工作制，（入职缴纳五险一金，非本市人员提供员工宿舍）</t>
  </si>
  <si>
    <t>1、主要负责游艇、船舶、军品、非标装备等产品的销售及相关工作。
2、机械制造、电气自动化、市场经营、国际贸易、企业管理、汉语言文学等相关专业，40岁以下，本科及以上学历。</t>
  </si>
  <si>
    <t>综合工资4500～8000元，实行8小时工作制（入职缴纳五险一金，非本市人员提供员工宿舍）</t>
  </si>
  <si>
    <t>1、主要负责产品焊接。
2、持有应急管理局颁发的焊工证、有工作经验者优先，45周岁以下，初中及以上学历。</t>
  </si>
  <si>
    <t>持有应急管理局颁发的焊工证、有工作经验者优先。</t>
  </si>
  <si>
    <t>铆工</t>
  </si>
  <si>
    <t xml:space="preserve">1、主要负责产品零部件点焊拼装。
2、能看懂机械图纸，有相关工作经验者优先，45周岁以下，初中及以上学历。
</t>
  </si>
  <si>
    <t>能看懂机械图纸，有相关工作经验者优先。</t>
  </si>
  <si>
    <t>蚌埠中恒新材料科技有限责任公司</t>
  </si>
  <si>
    <t>技术员</t>
  </si>
  <si>
    <t>7-10万元/年，单休，五险一金，国营上市企业，上下班有班车</t>
  </si>
  <si>
    <t>351319009@qq.com</t>
  </si>
  <si>
    <t>本科文化，男性，材料化工、无机非金属材料、化工，高分子材料等专业优先，年龄22-35岁，应届生优先。</t>
  </si>
  <si>
    <t>研发工程师</t>
  </si>
  <si>
    <t>10-12万元/年，单休，五险一金，国营上市企业，上下班有班车</t>
  </si>
  <si>
    <t>研究生及以上</t>
  </si>
  <si>
    <t>研究生学历，男性，材料化工、无机非金属材料、化工，高分子材料，无机化学等专业优先，年龄26-35岁，应届生优先。</t>
  </si>
  <si>
    <t>蚌埠化工机械制造有限公司</t>
  </si>
  <si>
    <t>压力容器设备/非标设备设计人员</t>
  </si>
  <si>
    <t>1.工资待遇：4K-15K/月                2.工作时间：8:30-12:00,13:30-17:00，周末双休、国家法定节假日休息；
3.社保缴纳：五险一金
4.福利待遇：中午提供免费午餐，班车免费接送上下班，员工生日发放蛋糕券，中秋、春节发放节日礼品。</t>
  </si>
  <si>
    <t>翟巧玲</t>
  </si>
  <si>
    <t>bbhgjx@163.com</t>
  </si>
  <si>
    <t>1.年龄：18-40岁            
2.学历：本科及以上学历
3.专业：机械设计或化工机械相关专业
4.岗位职责：熟悉压力容器产品设计的相关知识，有丰富的机械或压力容器设计经验。</t>
  </si>
  <si>
    <t>机械制造、压力容器销售人员</t>
  </si>
  <si>
    <t>1.工资待遇：4K-15K/月                2.工作时间：8:30-12:00,13:30-17:00，周末双休、国家法定节假日休息；
3.社保缴纳：五险一金
5.福利待遇：中午提供免费午餐，班车免费接送上下班，员工生日发放蛋糕券，中秋、春节发放节日礼品。</t>
  </si>
  <si>
    <t>1.年龄：18-40岁            
2.学历：本科及以上学历
3.专业：机械制造或电气自动化相关专业
4.岗位职责：熟悉压力容器相关知识，了解相关市场，具备销售经验和资源，具备一定的书写能力</t>
  </si>
  <si>
    <t>经营项目管理</t>
  </si>
  <si>
    <t>1.工资待遇：4K-15K/月                2.工作时间：8:30-12:00,13:30-17:00，周末双休、国家法定节假日休息；
3.社保缴纳：五险一金
6.福利待遇：中午提供免费午餐，班车免费接送上下班，员工生日发放蛋糕券，中秋、春节发放节日礼品。</t>
  </si>
  <si>
    <t xml:space="preserve">1.年龄：18-40岁            
2.学历：本科及以上学历
3.专业：机械制造或电气自动化相关专业
岗位职责：熟悉压力容器相关知识，了解相关市场，有机械行业项目管理经验，具备一定的书写能力。
</t>
  </si>
  <si>
    <t xml:space="preserve"> 非标设备检验员</t>
  </si>
  <si>
    <t>1.工资待遇：4K-15K/月                2.工作时间：8:30-12:00,13:30-17:00，周末双休、国家法定节假日休息；
3.社保缴纳：五险一金
7.福利待遇：中午提供免费午餐，班车免费接送上下班，员工生日发放蛋糕券，中秋、春节发放节日礼品。</t>
  </si>
  <si>
    <t>1.年龄：18-40岁
2.学历：本科及以上学历   
3.专业：机械制造或质量管理方面相关专业          
4.岗位职责：能识图会用量具，具有检验工作经验,负责产品零部件的质量检验，整机设备的检验。</t>
  </si>
  <si>
    <t>铆工、焊工、装配工、行车工</t>
  </si>
  <si>
    <t>1.工资待遇：基本工资+绩效工资 +五险一金+出差补贴                                            2.工作时间：8:30-12:00,13:30-17:00，周末双休
3.社保缴纳：五险一金
4.福利待遇：中午提供免费午餐，班车免费接送上下班，员工生日发放蛋糕券，中秋、春节发放节日礼品。</t>
  </si>
  <si>
    <t>技工及以上</t>
  </si>
  <si>
    <t>1.年龄：18-40岁
2.学历：技工及以上学历
3.岗位职责：相关工作经验，身体健康，责任心强，有上进心，服从管理。</t>
  </si>
  <si>
    <t>海控三鑫（蚌埠）新能源材料有限公司</t>
  </si>
  <si>
    <t>自动化设备操作员</t>
  </si>
  <si>
    <t>工资待遇：4500-5000元
福利待遇
1、入职购买社保，三个月后购买公积金。
2、免费提供三餐，提供公寓式宿舍
3、节假日福利</t>
  </si>
  <si>
    <t>卢女士</t>
  </si>
  <si>
    <t>0552-3970201</t>
  </si>
  <si>
    <t>职位描述及要求：
男性，42周岁以下，中专及以上学历，主要从事生产线自动化设备的操作维护，上四休二，一个月20天班。</t>
  </si>
  <si>
    <t>自检员</t>
  </si>
  <si>
    <t>工资待遇：3500元
福利待遇
1、入职购买社保，三个月后购买公积金。
2、免费提供三餐，提供公寓式宿舍
3、节假日福利</t>
  </si>
  <si>
    <t>职位描述及要求：
女性，45周岁以下，主要从事筛选产品质量问题，上四休二，一个月20天班。</t>
  </si>
  <si>
    <t>工资待遇：4500-5500元
福利待遇
1、入职购买社保，三个月后购买公积金。
2、免费提供三餐，提供公寓式宿舍
3、节假日福利</t>
  </si>
  <si>
    <t>有设备维修经验</t>
  </si>
  <si>
    <t>行业</t>
  </si>
  <si>
    <t>农、林、牧、渔业</t>
  </si>
  <si>
    <t>采矿业</t>
  </si>
  <si>
    <t>电力、热力、燃气及水生产和供应业</t>
  </si>
  <si>
    <t>建筑业</t>
  </si>
  <si>
    <t>批发和零售业</t>
  </si>
  <si>
    <t>交通运输、仓储和邮政业</t>
  </si>
  <si>
    <t>住宿和餐饮业</t>
  </si>
  <si>
    <t>信息传输、软件和信息技术服务业</t>
  </si>
  <si>
    <t>金融业</t>
  </si>
  <si>
    <t>房地产业</t>
  </si>
  <si>
    <t>租赁和商务服务业</t>
  </si>
  <si>
    <t>科学研究和技术服务业</t>
  </si>
  <si>
    <t>居民服务、修理和其他服务业</t>
  </si>
  <si>
    <t>教育</t>
  </si>
  <si>
    <t>卫生和社会工作</t>
  </si>
  <si>
    <t>文化、体育和娱乐业</t>
  </si>
  <si>
    <t>公共管理、社会保障和社会组织</t>
  </si>
  <si>
    <t>国际组织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</si>
</sst>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10"/>
      <color indexed="2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61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2"/>
      <color theme="1"/>
      <name val="宋体"/>
      <family val="0"/>
    </font>
    <font>
      <b/>
      <sz val="12"/>
      <color rgb="FFFF0000"/>
      <name val="宋体"/>
      <family val="0"/>
    </font>
    <font>
      <b/>
      <sz val="10"/>
      <color theme="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0" fillId="0" borderId="0">
      <alignment/>
      <protection/>
    </xf>
    <xf numFmtId="0" fontId="26" fillId="11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34" fillId="14" borderId="5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5" applyNumberFormat="0" applyAlignment="0" applyProtection="0"/>
    <xf numFmtId="0" fontId="37" fillId="14" borderId="6" applyNumberFormat="0" applyAlignment="0" applyProtection="0"/>
    <xf numFmtId="0" fontId="38" fillId="19" borderId="7" applyNumberFormat="0" applyAlignment="0" applyProtection="0"/>
    <xf numFmtId="0" fontId="39" fillId="0" borderId="8" applyNumberFormat="0" applyFill="0" applyAlignment="0" applyProtection="0"/>
    <xf numFmtId="0" fontId="26" fillId="20" borderId="0" applyNumberFormat="0" applyBorder="0" applyAlignment="0" applyProtection="0"/>
    <xf numFmtId="0" fontId="25" fillId="0" borderId="0">
      <alignment vertical="center"/>
      <protection/>
    </xf>
    <xf numFmtId="0" fontId="26" fillId="21" borderId="0" applyNumberFormat="0" applyBorder="0" applyAlignment="0" applyProtection="0"/>
    <xf numFmtId="0" fontId="0" fillId="22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2" fillId="25" borderId="0" applyNumberFormat="0" applyBorder="0" applyAlignment="0" applyProtection="0"/>
    <xf numFmtId="0" fontId="25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0" borderId="0">
      <alignment vertical="center"/>
      <protection/>
    </xf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32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45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6" fillId="31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</cellXfs>
  <cellStyles count="54">
    <cellStyle name="Normal" xfId="0"/>
    <cellStyle name="常规 16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常规 4" xfId="30"/>
    <cellStyle name="60% - 强调文字颜色 4" xfId="31"/>
    <cellStyle name="警告文本" xfId="32"/>
    <cellStyle name="20% - 强调文字颜色 2" xfId="33"/>
    <cellStyle name="常规 5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60% - 强调文字颜色 6" xfId="46"/>
    <cellStyle name="输入" xfId="47"/>
    <cellStyle name="输出" xfId="48"/>
    <cellStyle name="检查单元格" xfId="49"/>
    <cellStyle name="链接单元格" xfId="50"/>
    <cellStyle name="60% - 强调文字颜色 1" xfId="51"/>
    <cellStyle name="常规 3" xfId="52"/>
    <cellStyle name="60% - 强调文字颜色 3" xfId="53"/>
    <cellStyle name="注释" xfId="54"/>
    <cellStyle name="标题" xfId="55"/>
    <cellStyle name="好" xfId="56"/>
    <cellStyle name="标题 4" xfId="57"/>
    <cellStyle name="强调文字颜色 1" xfId="58"/>
    <cellStyle name="适中" xfId="59"/>
    <cellStyle name="20% - 强调文字颜色 1" xfId="60"/>
    <cellStyle name="差" xfId="61"/>
    <cellStyle name="强调文字颜色 2" xfId="62"/>
    <cellStyle name="40% - 强调文字颜色 1" xfId="63"/>
    <cellStyle name="常规 2" xfId="64"/>
    <cellStyle name="60% - 强调文字颜色 2" xfId="65"/>
    <cellStyle name="40% - 强调文字颜色 2" xfId="66"/>
    <cellStyle name="强调文字颜色 3" xfId="67"/>
  </cellStyles>
  <dxfs count="2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9"/>
  <sheetViews>
    <sheetView tabSelected="1" workbookViewId="0" topLeftCell="A1">
      <pane ySplit="1" topLeftCell="A97" activePane="bottomLeft" state="frozen"/>
      <selection pane="bottomLeft" activeCell="A1" sqref="A1:IV1"/>
    </sheetView>
  </sheetViews>
  <sheetFormatPr defaultColWidth="11.00390625" defaultRowHeight="14.25"/>
  <cols>
    <col min="1" max="1" width="5.25390625" style="5" customWidth="1"/>
    <col min="2" max="5" width="10.75390625" style="6" customWidth="1"/>
    <col min="6" max="6" width="19.25390625" style="5" customWidth="1"/>
    <col min="7" max="7" width="21.375" style="6" customWidth="1"/>
    <col min="8" max="8" width="12.75390625" style="6" customWidth="1"/>
    <col min="9" max="9" width="11.25390625" style="6" customWidth="1"/>
    <col min="10" max="10" width="12.25390625" style="6" customWidth="1"/>
    <col min="11" max="11" width="13.75390625" style="6" customWidth="1"/>
    <col min="12" max="12" width="8.75390625" style="6" customWidth="1"/>
    <col min="13" max="13" width="19.50390625" style="6" customWidth="1"/>
    <col min="14" max="14" width="14.75390625" style="6" customWidth="1"/>
    <col min="15" max="15" width="13.875" style="7" customWidth="1"/>
    <col min="16" max="16" width="21.50390625" style="7" customWidth="1"/>
    <col min="17" max="16384" width="11.00390625" style="6" customWidth="1"/>
  </cols>
  <sheetData>
    <row r="1" spans="1:16" s="4" customFormat="1" ht="30" customHeight="1">
      <c r="A1" s="4" t="s">
        <v>0</v>
      </c>
      <c r="B1" s="8" t="s">
        <v>1</v>
      </c>
      <c r="C1" s="8" t="s">
        <v>2</v>
      </c>
      <c r="D1" s="9" t="s">
        <v>3</v>
      </c>
      <c r="E1" s="8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8" t="s">
        <v>10</v>
      </c>
      <c r="L1" s="9" t="s">
        <v>11</v>
      </c>
      <c r="M1" s="9" t="s">
        <v>12</v>
      </c>
      <c r="N1" s="9" t="s">
        <v>13</v>
      </c>
      <c r="O1" s="11" t="s">
        <v>14</v>
      </c>
      <c r="P1" s="12" t="s">
        <v>15</v>
      </c>
    </row>
    <row r="2" spans="1:16" s="1" customFormat="1" ht="60">
      <c r="A2" s="10">
        <v>1</v>
      </c>
      <c r="B2" s="10" t="s">
        <v>16</v>
      </c>
      <c r="C2" s="10" t="s">
        <v>17</v>
      </c>
      <c r="D2" s="10">
        <v>2</v>
      </c>
      <c r="E2" s="10" t="s">
        <v>18</v>
      </c>
      <c r="F2" s="10" t="s">
        <v>19</v>
      </c>
      <c r="G2" s="10" t="s">
        <v>20</v>
      </c>
      <c r="H2" s="10" t="s">
        <v>21</v>
      </c>
      <c r="I2" s="10" t="s">
        <v>22</v>
      </c>
      <c r="J2" s="10" t="s">
        <v>23</v>
      </c>
      <c r="K2" s="10">
        <v>18355269775</v>
      </c>
      <c r="L2" s="10"/>
      <c r="M2" s="10" t="s">
        <v>24</v>
      </c>
      <c r="N2" s="10"/>
      <c r="O2" s="10">
        <v>20231231</v>
      </c>
      <c r="P2" s="10"/>
    </row>
    <row r="3" spans="1:16" ht="48">
      <c r="A3" s="10">
        <v>2</v>
      </c>
      <c r="B3" s="10" t="s">
        <v>16</v>
      </c>
      <c r="C3" s="10" t="s">
        <v>25</v>
      </c>
      <c r="D3" s="10">
        <v>1</v>
      </c>
      <c r="E3" s="10" t="s">
        <v>18</v>
      </c>
      <c r="F3" s="10" t="s">
        <v>19</v>
      </c>
      <c r="G3" s="10" t="s">
        <v>26</v>
      </c>
      <c r="H3" s="10" t="s">
        <v>21</v>
      </c>
      <c r="I3" s="10" t="s">
        <v>27</v>
      </c>
      <c r="J3" s="10" t="s">
        <v>23</v>
      </c>
      <c r="K3" s="10">
        <v>18355269775</v>
      </c>
      <c r="L3" s="10"/>
      <c r="M3" s="10" t="s">
        <v>28</v>
      </c>
      <c r="N3" s="10"/>
      <c r="O3" s="10">
        <v>20231231</v>
      </c>
      <c r="P3" s="10"/>
    </row>
    <row r="4" spans="1:16" ht="48">
      <c r="A4" s="10">
        <v>3</v>
      </c>
      <c r="B4" s="10" t="s">
        <v>16</v>
      </c>
      <c r="C4" s="10" t="s">
        <v>29</v>
      </c>
      <c r="D4" s="10">
        <v>2</v>
      </c>
      <c r="E4" s="10" t="s">
        <v>18</v>
      </c>
      <c r="F4" s="10" t="s">
        <v>19</v>
      </c>
      <c r="G4" s="10" t="s">
        <v>30</v>
      </c>
      <c r="H4" s="10" t="s">
        <v>21</v>
      </c>
      <c r="I4" s="10" t="s">
        <v>27</v>
      </c>
      <c r="J4" s="10" t="s">
        <v>23</v>
      </c>
      <c r="K4" s="10">
        <v>18355269775</v>
      </c>
      <c r="L4" s="10"/>
      <c r="M4" s="10" t="s">
        <v>31</v>
      </c>
      <c r="N4" s="10"/>
      <c r="O4" s="10">
        <v>20231231</v>
      </c>
      <c r="P4" s="10"/>
    </row>
    <row r="5" spans="1:16" ht="48">
      <c r="A5" s="10">
        <v>4</v>
      </c>
      <c r="B5" s="10" t="s">
        <v>16</v>
      </c>
      <c r="C5" s="10" t="s">
        <v>32</v>
      </c>
      <c r="D5" s="10">
        <v>3</v>
      </c>
      <c r="E5" s="10" t="s">
        <v>18</v>
      </c>
      <c r="F5" s="10" t="s">
        <v>19</v>
      </c>
      <c r="G5" s="10" t="s">
        <v>33</v>
      </c>
      <c r="H5" s="10" t="s">
        <v>21</v>
      </c>
      <c r="I5" s="10" t="s">
        <v>27</v>
      </c>
      <c r="J5" s="10" t="s">
        <v>23</v>
      </c>
      <c r="K5" s="10">
        <v>18355269775</v>
      </c>
      <c r="L5" s="10"/>
      <c r="M5" s="10" t="s">
        <v>34</v>
      </c>
      <c r="N5" s="10"/>
      <c r="O5" s="10">
        <v>20231231</v>
      </c>
      <c r="P5" s="10"/>
    </row>
    <row r="6" spans="1:16" ht="36">
      <c r="A6" s="10">
        <v>5</v>
      </c>
      <c r="B6" s="10" t="s">
        <v>16</v>
      </c>
      <c r="C6" s="10" t="s">
        <v>35</v>
      </c>
      <c r="D6" s="10">
        <v>2</v>
      </c>
      <c r="E6" s="10" t="s">
        <v>18</v>
      </c>
      <c r="F6" s="10" t="s">
        <v>19</v>
      </c>
      <c r="G6" s="10" t="s">
        <v>26</v>
      </c>
      <c r="H6" s="10" t="s">
        <v>21</v>
      </c>
      <c r="I6" s="10" t="s">
        <v>27</v>
      </c>
      <c r="J6" s="10" t="s">
        <v>23</v>
      </c>
      <c r="K6" s="10">
        <v>18355269775</v>
      </c>
      <c r="L6" s="10"/>
      <c r="M6" s="10" t="s">
        <v>36</v>
      </c>
      <c r="N6" s="10"/>
      <c r="O6" s="10">
        <v>20231231</v>
      </c>
      <c r="P6" s="10"/>
    </row>
    <row r="7" spans="1:16" ht="72">
      <c r="A7" s="10">
        <v>6</v>
      </c>
      <c r="B7" s="10" t="s">
        <v>16</v>
      </c>
      <c r="C7" s="10" t="s">
        <v>37</v>
      </c>
      <c r="D7" s="10">
        <v>1</v>
      </c>
      <c r="E7" s="10" t="s">
        <v>18</v>
      </c>
      <c r="F7" s="10" t="s">
        <v>19</v>
      </c>
      <c r="G7" s="10" t="s">
        <v>38</v>
      </c>
      <c r="H7" s="10" t="s">
        <v>21</v>
      </c>
      <c r="I7" s="10" t="s">
        <v>22</v>
      </c>
      <c r="J7" s="10" t="s">
        <v>23</v>
      </c>
      <c r="K7" s="10">
        <v>18355269775</v>
      </c>
      <c r="L7" s="10"/>
      <c r="M7" s="10" t="s">
        <v>39</v>
      </c>
      <c r="N7" s="10" t="s">
        <v>40</v>
      </c>
      <c r="O7" s="10">
        <v>20231231</v>
      </c>
      <c r="P7" s="10"/>
    </row>
    <row r="8" spans="1:16" ht="36">
      <c r="A8" s="10">
        <v>7</v>
      </c>
      <c r="B8" s="10" t="s">
        <v>16</v>
      </c>
      <c r="C8" s="10" t="s">
        <v>41</v>
      </c>
      <c r="D8" s="10">
        <v>1</v>
      </c>
      <c r="E8" s="10" t="s">
        <v>18</v>
      </c>
      <c r="F8" s="10" t="s">
        <v>19</v>
      </c>
      <c r="G8" s="10" t="s">
        <v>42</v>
      </c>
      <c r="H8" s="10" t="s">
        <v>21</v>
      </c>
      <c r="I8" s="10" t="s">
        <v>43</v>
      </c>
      <c r="J8" s="10" t="s">
        <v>23</v>
      </c>
      <c r="K8" s="10">
        <v>18355269775</v>
      </c>
      <c r="L8" s="10"/>
      <c r="M8" s="10" t="s">
        <v>44</v>
      </c>
      <c r="N8" s="10"/>
      <c r="O8" s="10">
        <v>20231231</v>
      </c>
      <c r="P8" s="10"/>
    </row>
    <row r="9" spans="1:16" ht="36">
      <c r="A9" s="10">
        <v>8</v>
      </c>
      <c r="B9" s="10" t="s">
        <v>16</v>
      </c>
      <c r="C9" s="10" t="s">
        <v>45</v>
      </c>
      <c r="D9" s="10">
        <v>50</v>
      </c>
      <c r="E9" s="10" t="s">
        <v>18</v>
      </c>
      <c r="F9" s="10" t="s">
        <v>19</v>
      </c>
      <c r="G9" s="10" t="s">
        <v>46</v>
      </c>
      <c r="H9" s="10" t="s">
        <v>21</v>
      </c>
      <c r="I9" s="10" t="s">
        <v>27</v>
      </c>
      <c r="J9" s="10" t="s">
        <v>23</v>
      </c>
      <c r="K9" s="10">
        <v>18355269775</v>
      </c>
      <c r="L9" s="10"/>
      <c r="M9" s="10" t="s">
        <v>47</v>
      </c>
      <c r="N9" s="10"/>
      <c r="O9" s="10">
        <v>20231231</v>
      </c>
      <c r="P9" s="10"/>
    </row>
    <row r="10" spans="1:16" ht="36">
      <c r="A10" s="10">
        <v>9</v>
      </c>
      <c r="B10" s="10" t="s">
        <v>16</v>
      </c>
      <c r="C10" s="10" t="s">
        <v>48</v>
      </c>
      <c r="D10" s="10">
        <v>5</v>
      </c>
      <c r="E10" s="10" t="s">
        <v>18</v>
      </c>
      <c r="F10" s="10" t="s">
        <v>19</v>
      </c>
      <c r="G10" s="10" t="s">
        <v>49</v>
      </c>
      <c r="H10" s="10" t="s">
        <v>21</v>
      </c>
      <c r="I10" s="10" t="s">
        <v>27</v>
      </c>
      <c r="J10" s="10" t="s">
        <v>23</v>
      </c>
      <c r="K10" s="10">
        <v>18355269775</v>
      </c>
      <c r="L10" s="10"/>
      <c r="M10" s="10" t="s">
        <v>50</v>
      </c>
      <c r="N10" s="10" t="s">
        <v>51</v>
      </c>
      <c r="O10" s="10">
        <v>20231231</v>
      </c>
      <c r="P10" s="10"/>
    </row>
    <row r="11" spans="1:16" ht="48">
      <c r="A11" s="10">
        <v>10</v>
      </c>
      <c r="B11" s="10" t="s">
        <v>16</v>
      </c>
      <c r="C11" s="10" t="s">
        <v>52</v>
      </c>
      <c r="D11" s="10">
        <v>6</v>
      </c>
      <c r="E11" s="10" t="s">
        <v>18</v>
      </c>
      <c r="F11" s="10" t="s">
        <v>19</v>
      </c>
      <c r="G11" s="10" t="s">
        <v>53</v>
      </c>
      <c r="H11" s="10" t="s">
        <v>21</v>
      </c>
      <c r="I11" s="10" t="s">
        <v>27</v>
      </c>
      <c r="J11" s="10" t="s">
        <v>23</v>
      </c>
      <c r="K11" s="10">
        <v>18355269775</v>
      </c>
      <c r="L11" s="10"/>
      <c r="M11" s="10" t="s">
        <v>54</v>
      </c>
      <c r="N11" s="10"/>
      <c r="O11" s="10">
        <v>20231231</v>
      </c>
      <c r="P11" s="10"/>
    </row>
    <row r="12" spans="1:16" ht="36">
      <c r="A12" s="10">
        <v>11</v>
      </c>
      <c r="B12" s="10" t="s">
        <v>16</v>
      </c>
      <c r="C12" s="10" t="s">
        <v>55</v>
      </c>
      <c r="D12" s="10">
        <v>6</v>
      </c>
      <c r="E12" s="10" t="s">
        <v>18</v>
      </c>
      <c r="F12" s="10" t="s">
        <v>19</v>
      </c>
      <c r="G12" s="10" t="s">
        <v>53</v>
      </c>
      <c r="H12" s="10" t="s">
        <v>21</v>
      </c>
      <c r="I12" s="10" t="s">
        <v>27</v>
      </c>
      <c r="J12" s="10" t="s">
        <v>23</v>
      </c>
      <c r="K12" s="10">
        <v>18355269775</v>
      </c>
      <c r="L12" s="10"/>
      <c r="M12" s="10" t="s">
        <v>56</v>
      </c>
      <c r="N12" s="10"/>
      <c r="O12" s="10">
        <v>20231231</v>
      </c>
      <c r="P12" s="10"/>
    </row>
    <row r="13" spans="1:16" ht="36">
      <c r="A13" s="10">
        <v>12</v>
      </c>
      <c r="B13" s="10" t="s">
        <v>16</v>
      </c>
      <c r="C13" s="10" t="s">
        <v>57</v>
      </c>
      <c r="D13" s="10">
        <v>1</v>
      </c>
      <c r="E13" s="10" t="s">
        <v>18</v>
      </c>
      <c r="F13" s="10" t="s">
        <v>19</v>
      </c>
      <c r="G13" s="10" t="s">
        <v>30</v>
      </c>
      <c r="H13" s="10" t="s">
        <v>21</v>
      </c>
      <c r="I13" s="10" t="s">
        <v>27</v>
      </c>
      <c r="J13" s="10" t="s">
        <v>23</v>
      </c>
      <c r="K13" s="10">
        <v>18355269775</v>
      </c>
      <c r="L13" s="10"/>
      <c r="M13" s="10" t="s">
        <v>58</v>
      </c>
      <c r="N13" s="10"/>
      <c r="O13" s="10">
        <v>20231231</v>
      </c>
      <c r="P13" s="10"/>
    </row>
    <row r="14" spans="1:16" ht="96">
      <c r="A14" s="10">
        <v>13</v>
      </c>
      <c r="B14" s="10" t="s">
        <v>16</v>
      </c>
      <c r="C14" s="10" t="s">
        <v>59</v>
      </c>
      <c r="D14" s="10">
        <v>1</v>
      </c>
      <c r="E14" s="10" t="s">
        <v>18</v>
      </c>
      <c r="F14" s="10" t="s">
        <v>19</v>
      </c>
      <c r="G14" s="10" t="s">
        <v>20</v>
      </c>
      <c r="H14" s="10" t="s">
        <v>21</v>
      </c>
      <c r="I14" s="10" t="s">
        <v>22</v>
      </c>
      <c r="J14" s="10" t="s">
        <v>23</v>
      </c>
      <c r="K14" s="10">
        <v>18355269775</v>
      </c>
      <c r="L14" s="10"/>
      <c r="M14" s="10" t="s">
        <v>60</v>
      </c>
      <c r="N14" s="10" t="s">
        <v>61</v>
      </c>
      <c r="O14" s="10">
        <v>20231231</v>
      </c>
      <c r="P14" s="10"/>
    </row>
    <row r="15" spans="1:16" ht="36">
      <c r="A15" s="10">
        <v>14</v>
      </c>
      <c r="B15" s="10" t="s">
        <v>16</v>
      </c>
      <c r="C15" s="10" t="s">
        <v>62</v>
      </c>
      <c r="D15" s="10">
        <v>2</v>
      </c>
      <c r="E15" s="10" t="s">
        <v>18</v>
      </c>
      <c r="F15" s="10" t="s">
        <v>19</v>
      </c>
      <c r="G15" s="10" t="s">
        <v>26</v>
      </c>
      <c r="H15" s="10" t="s">
        <v>21</v>
      </c>
      <c r="I15" s="10" t="s">
        <v>27</v>
      </c>
      <c r="J15" s="10" t="s">
        <v>23</v>
      </c>
      <c r="K15" s="10">
        <v>18355269775</v>
      </c>
      <c r="L15" s="10"/>
      <c r="M15" s="10" t="s">
        <v>63</v>
      </c>
      <c r="N15" s="10"/>
      <c r="O15" s="10">
        <v>20231231</v>
      </c>
      <c r="P15" s="10"/>
    </row>
    <row r="16" spans="1:16" ht="36">
      <c r="A16" s="10">
        <v>15</v>
      </c>
      <c r="B16" s="10" t="s">
        <v>16</v>
      </c>
      <c r="C16" s="10" t="s">
        <v>64</v>
      </c>
      <c r="D16" s="10">
        <v>1</v>
      </c>
      <c r="E16" s="10" t="s">
        <v>18</v>
      </c>
      <c r="F16" s="10" t="s">
        <v>19</v>
      </c>
      <c r="G16" s="10" t="s">
        <v>65</v>
      </c>
      <c r="H16" s="10" t="s">
        <v>21</v>
      </c>
      <c r="I16" s="10" t="s">
        <v>27</v>
      </c>
      <c r="J16" s="10" t="s">
        <v>23</v>
      </c>
      <c r="K16" s="10">
        <v>18355269775</v>
      </c>
      <c r="L16" s="10"/>
      <c r="M16" s="10" t="s">
        <v>66</v>
      </c>
      <c r="N16" s="10"/>
      <c r="O16" s="10">
        <v>20231231</v>
      </c>
      <c r="P16" s="10"/>
    </row>
    <row r="17" spans="1:16" ht="48">
      <c r="A17" s="10">
        <v>16</v>
      </c>
      <c r="B17" s="10" t="s">
        <v>16</v>
      </c>
      <c r="C17" s="10" t="s">
        <v>67</v>
      </c>
      <c r="D17" s="10">
        <v>2</v>
      </c>
      <c r="E17" s="10" t="s">
        <v>18</v>
      </c>
      <c r="F17" s="10" t="s">
        <v>19</v>
      </c>
      <c r="G17" s="10" t="s">
        <v>68</v>
      </c>
      <c r="H17" s="10" t="s">
        <v>21</v>
      </c>
      <c r="I17" s="10" t="s">
        <v>27</v>
      </c>
      <c r="J17" s="10" t="s">
        <v>23</v>
      </c>
      <c r="K17" s="10">
        <v>18355269775</v>
      </c>
      <c r="L17" s="10"/>
      <c r="M17" s="10" t="s">
        <v>69</v>
      </c>
      <c r="N17" s="10" t="s">
        <v>70</v>
      </c>
      <c r="O17" s="10">
        <v>20231231</v>
      </c>
      <c r="P17" s="10"/>
    </row>
    <row r="18" spans="1:16" ht="60">
      <c r="A18" s="10">
        <v>17</v>
      </c>
      <c r="B18" s="10" t="s">
        <v>16</v>
      </c>
      <c r="C18" s="10" t="s">
        <v>71</v>
      </c>
      <c r="D18" s="10">
        <v>1</v>
      </c>
      <c r="E18" s="10" t="s">
        <v>18</v>
      </c>
      <c r="F18" s="10" t="s">
        <v>19</v>
      </c>
      <c r="G18" s="10" t="s">
        <v>72</v>
      </c>
      <c r="H18" s="10" t="s">
        <v>21</v>
      </c>
      <c r="I18" s="10" t="s">
        <v>27</v>
      </c>
      <c r="J18" s="10" t="s">
        <v>23</v>
      </c>
      <c r="K18" s="10">
        <v>18355269775</v>
      </c>
      <c r="L18" s="10"/>
      <c r="M18" s="10" t="s">
        <v>73</v>
      </c>
      <c r="N18" s="10"/>
      <c r="O18" s="10">
        <v>20231231</v>
      </c>
      <c r="P18" s="10"/>
    </row>
    <row r="19" spans="1:16" ht="48">
      <c r="A19" s="10">
        <v>18</v>
      </c>
      <c r="B19" s="10" t="s">
        <v>16</v>
      </c>
      <c r="C19" s="10" t="s">
        <v>74</v>
      </c>
      <c r="D19" s="10">
        <v>2</v>
      </c>
      <c r="E19" s="10" t="s">
        <v>18</v>
      </c>
      <c r="F19" s="10" t="s">
        <v>19</v>
      </c>
      <c r="G19" s="10" t="s">
        <v>75</v>
      </c>
      <c r="H19" s="10" t="s">
        <v>21</v>
      </c>
      <c r="I19" s="10" t="s">
        <v>22</v>
      </c>
      <c r="J19" s="10" t="s">
        <v>23</v>
      </c>
      <c r="K19" s="10">
        <v>18355269775</v>
      </c>
      <c r="L19" s="10"/>
      <c r="M19" s="10" t="s">
        <v>76</v>
      </c>
      <c r="N19" s="10" t="s">
        <v>77</v>
      </c>
      <c r="O19" s="10">
        <v>20231231</v>
      </c>
      <c r="P19" s="10"/>
    </row>
    <row r="20" spans="1:16" ht="48">
      <c r="A20" s="10">
        <v>19</v>
      </c>
      <c r="B20" s="10" t="s">
        <v>16</v>
      </c>
      <c r="C20" s="10" t="s">
        <v>78</v>
      </c>
      <c r="D20" s="10">
        <v>6</v>
      </c>
      <c r="E20" s="10" t="s">
        <v>18</v>
      </c>
      <c r="F20" s="10" t="s">
        <v>19</v>
      </c>
      <c r="G20" s="10" t="s">
        <v>79</v>
      </c>
      <c r="H20" s="10" t="s">
        <v>21</v>
      </c>
      <c r="I20" s="10" t="s">
        <v>80</v>
      </c>
      <c r="J20" s="10" t="s">
        <v>23</v>
      </c>
      <c r="K20" s="10">
        <v>18355269775</v>
      </c>
      <c r="L20" s="10"/>
      <c r="M20" s="10" t="s">
        <v>81</v>
      </c>
      <c r="N20" s="10"/>
      <c r="O20" s="10">
        <v>20231231</v>
      </c>
      <c r="P20" s="10"/>
    </row>
    <row r="21" spans="1:16" ht="72">
      <c r="A21" s="10">
        <v>20</v>
      </c>
      <c r="B21" s="10" t="s">
        <v>16</v>
      </c>
      <c r="C21" s="10" t="s">
        <v>82</v>
      </c>
      <c r="D21" s="10">
        <v>1</v>
      </c>
      <c r="E21" s="10" t="s">
        <v>18</v>
      </c>
      <c r="F21" s="10" t="s">
        <v>19</v>
      </c>
      <c r="G21" s="10" t="s">
        <v>38</v>
      </c>
      <c r="H21" s="10" t="s">
        <v>21</v>
      </c>
      <c r="I21" s="10" t="s">
        <v>83</v>
      </c>
      <c r="J21" s="10" t="s">
        <v>23</v>
      </c>
      <c r="K21" s="10">
        <v>18355269775</v>
      </c>
      <c r="L21" s="10"/>
      <c r="M21" s="10" t="s">
        <v>84</v>
      </c>
      <c r="N21" s="10"/>
      <c r="O21" s="10">
        <v>20231231</v>
      </c>
      <c r="P21" s="10"/>
    </row>
    <row r="22" spans="1:16" ht="120">
      <c r="A22" s="10">
        <v>21</v>
      </c>
      <c r="B22" s="10" t="s">
        <v>16</v>
      </c>
      <c r="C22" s="10" t="s">
        <v>85</v>
      </c>
      <c r="D22" s="10">
        <v>2</v>
      </c>
      <c r="E22" s="10" t="s">
        <v>18</v>
      </c>
      <c r="F22" s="10" t="s">
        <v>19</v>
      </c>
      <c r="G22" s="10" t="s">
        <v>20</v>
      </c>
      <c r="H22" s="10" t="s">
        <v>21</v>
      </c>
      <c r="I22" s="10" t="s">
        <v>83</v>
      </c>
      <c r="J22" s="10" t="s">
        <v>23</v>
      </c>
      <c r="K22" s="10">
        <v>18355269775</v>
      </c>
      <c r="L22" s="10"/>
      <c r="M22" s="10" t="s">
        <v>86</v>
      </c>
      <c r="N22" s="10" t="s">
        <v>87</v>
      </c>
      <c r="O22" s="10">
        <v>20231231</v>
      </c>
      <c r="P22" s="10"/>
    </row>
    <row r="23" spans="1:16" ht="24">
      <c r="A23" s="10">
        <v>22</v>
      </c>
      <c r="B23" s="10" t="s">
        <v>88</v>
      </c>
      <c r="C23" s="10" t="s">
        <v>89</v>
      </c>
      <c r="D23" s="10">
        <v>2</v>
      </c>
      <c r="E23" s="10" t="s">
        <v>18</v>
      </c>
      <c r="F23" s="10" t="s">
        <v>19</v>
      </c>
      <c r="G23" s="10" t="s">
        <v>90</v>
      </c>
      <c r="H23" s="10" t="s">
        <v>21</v>
      </c>
      <c r="I23" s="10" t="s">
        <v>83</v>
      </c>
      <c r="J23" s="10" t="s">
        <v>91</v>
      </c>
      <c r="K23" s="10">
        <v>15609653319</v>
      </c>
      <c r="L23" s="10"/>
      <c r="M23" s="10" t="s">
        <v>92</v>
      </c>
      <c r="N23" s="10"/>
      <c r="O23" s="10">
        <v>20231231</v>
      </c>
      <c r="P23" s="10"/>
    </row>
    <row r="24" spans="1:16" s="1" customFormat="1" ht="24">
      <c r="A24" s="10">
        <v>23</v>
      </c>
      <c r="B24" s="10" t="s">
        <v>88</v>
      </c>
      <c r="C24" s="10" t="s">
        <v>93</v>
      </c>
      <c r="D24" s="10">
        <v>6</v>
      </c>
      <c r="E24" s="10" t="s">
        <v>18</v>
      </c>
      <c r="F24" s="10" t="s">
        <v>19</v>
      </c>
      <c r="G24" s="10" t="s">
        <v>94</v>
      </c>
      <c r="H24" s="10" t="s">
        <v>21</v>
      </c>
      <c r="I24" s="10" t="s">
        <v>22</v>
      </c>
      <c r="J24" s="10" t="s">
        <v>91</v>
      </c>
      <c r="K24" s="10">
        <v>15609653319</v>
      </c>
      <c r="L24" s="10"/>
      <c r="M24" s="10" t="s">
        <v>95</v>
      </c>
      <c r="N24" s="10" t="s">
        <v>96</v>
      </c>
      <c r="O24" s="10">
        <v>20231231</v>
      </c>
      <c r="P24" s="10"/>
    </row>
    <row r="25" spans="1:16" ht="24">
      <c r="A25" s="10">
        <v>24</v>
      </c>
      <c r="B25" s="10" t="s">
        <v>88</v>
      </c>
      <c r="C25" s="10" t="s">
        <v>97</v>
      </c>
      <c r="D25" s="10">
        <v>3</v>
      </c>
      <c r="E25" s="10" t="s">
        <v>18</v>
      </c>
      <c r="F25" s="10" t="s">
        <v>19</v>
      </c>
      <c r="G25" s="10" t="s">
        <v>98</v>
      </c>
      <c r="H25" s="10" t="s">
        <v>21</v>
      </c>
      <c r="I25" s="10" t="s">
        <v>22</v>
      </c>
      <c r="J25" s="10" t="s">
        <v>91</v>
      </c>
      <c r="K25" s="10">
        <v>15609653319</v>
      </c>
      <c r="L25" s="10"/>
      <c r="M25" s="10" t="s">
        <v>95</v>
      </c>
      <c r="N25" s="10" t="s">
        <v>96</v>
      </c>
      <c r="O25" s="10">
        <v>20231231</v>
      </c>
      <c r="P25" s="10"/>
    </row>
    <row r="26" spans="1:16" ht="24">
      <c r="A26" s="10">
        <v>25</v>
      </c>
      <c r="B26" s="10" t="s">
        <v>88</v>
      </c>
      <c r="C26" s="10" t="s">
        <v>99</v>
      </c>
      <c r="D26" s="10">
        <v>100</v>
      </c>
      <c r="E26" s="10" t="s">
        <v>18</v>
      </c>
      <c r="F26" s="10" t="s">
        <v>19</v>
      </c>
      <c r="G26" s="10" t="s">
        <v>100</v>
      </c>
      <c r="H26" s="10" t="s">
        <v>101</v>
      </c>
      <c r="I26" s="10" t="s">
        <v>83</v>
      </c>
      <c r="J26" s="10" t="s">
        <v>91</v>
      </c>
      <c r="K26" s="10">
        <v>15609653319</v>
      </c>
      <c r="L26" s="10"/>
      <c r="M26" s="10"/>
      <c r="N26" s="10"/>
      <c r="O26" s="10">
        <v>20231231</v>
      </c>
      <c r="P26" s="10"/>
    </row>
    <row r="27" spans="1:16" ht="24">
      <c r="A27" s="10">
        <v>26</v>
      </c>
      <c r="B27" s="10" t="s">
        <v>88</v>
      </c>
      <c r="C27" s="10" t="s">
        <v>102</v>
      </c>
      <c r="D27" s="10">
        <v>2</v>
      </c>
      <c r="E27" s="10" t="s">
        <v>18</v>
      </c>
      <c r="F27" s="10" t="s">
        <v>19</v>
      </c>
      <c r="G27" s="10" t="s">
        <v>103</v>
      </c>
      <c r="H27" s="10" t="s">
        <v>21</v>
      </c>
      <c r="I27" s="10" t="s">
        <v>83</v>
      </c>
      <c r="J27" s="10" t="s">
        <v>91</v>
      </c>
      <c r="K27" s="10">
        <v>15609653319</v>
      </c>
      <c r="L27" s="10"/>
      <c r="M27" s="10" t="s">
        <v>104</v>
      </c>
      <c r="N27" s="10"/>
      <c r="O27" s="10">
        <v>20231231</v>
      </c>
      <c r="P27" s="10"/>
    </row>
    <row r="28" spans="1:16" ht="24">
      <c r="A28" s="10">
        <v>27</v>
      </c>
      <c r="B28" s="10" t="s">
        <v>88</v>
      </c>
      <c r="C28" s="10" t="s">
        <v>105</v>
      </c>
      <c r="D28" s="10">
        <v>2</v>
      </c>
      <c r="E28" s="10" t="s">
        <v>18</v>
      </c>
      <c r="F28" s="10" t="s">
        <v>19</v>
      </c>
      <c r="G28" s="10" t="s">
        <v>106</v>
      </c>
      <c r="H28" s="10" t="s">
        <v>21</v>
      </c>
      <c r="I28" s="10" t="s">
        <v>83</v>
      </c>
      <c r="J28" s="10" t="s">
        <v>91</v>
      </c>
      <c r="K28" s="10">
        <v>15609653319</v>
      </c>
      <c r="L28" s="10"/>
      <c r="M28" s="10"/>
      <c r="N28" s="10" t="s">
        <v>107</v>
      </c>
      <c r="O28" s="10">
        <v>20231231</v>
      </c>
      <c r="P28" s="10"/>
    </row>
    <row r="29" spans="1:16" ht="36">
      <c r="A29" s="10">
        <v>28</v>
      </c>
      <c r="B29" s="10" t="s">
        <v>108</v>
      </c>
      <c r="C29" s="10" t="s">
        <v>109</v>
      </c>
      <c r="D29" s="10">
        <v>5</v>
      </c>
      <c r="E29" s="10" t="s">
        <v>18</v>
      </c>
      <c r="F29" s="10" t="s">
        <v>19</v>
      </c>
      <c r="G29" s="10" t="s">
        <v>110</v>
      </c>
      <c r="H29" s="10" t="s">
        <v>21</v>
      </c>
      <c r="I29" s="10" t="s">
        <v>27</v>
      </c>
      <c r="J29" s="10" t="s">
        <v>111</v>
      </c>
      <c r="K29" s="10">
        <v>15395528528</v>
      </c>
      <c r="L29" s="10"/>
      <c r="M29" s="10"/>
      <c r="N29" s="10" t="s">
        <v>112</v>
      </c>
      <c r="O29" s="10">
        <v>20231231</v>
      </c>
      <c r="P29" s="10"/>
    </row>
    <row r="30" spans="1:16" ht="24">
      <c r="A30" s="10">
        <v>29</v>
      </c>
      <c r="B30" s="10" t="s">
        <v>108</v>
      </c>
      <c r="C30" s="10" t="s">
        <v>113</v>
      </c>
      <c r="D30" s="10">
        <v>10</v>
      </c>
      <c r="E30" s="10" t="s">
        <v>18</v>
      </c>
      <c r="F30" s="10" t="s">
        <v>19</v>
      </c>
      <c r="G30" s="10" t="s">
        <v>114</v>
      </c>
      <c r="H30" s="10" t="s">
        <v>21</v>
      </c>
      <c r="I30" s="10" t="s">
        <v>83</v>
      </c>
      <c r="J30" s="10" t="s">
        <v>111</v>
      </c>
      <c r="K30" s="10">
        <v>15395528528</v>
      </c>
      <c r="L30" s="10"/>
      <c r="M30" s="10"/>
      <c r="N30" s="10"/>
      <c r="O30" s="10">
        <v>20231231</v>
      </c>
      <c r="P30" s="10"/>
    </row>
    <row r="31" spans="1:16" ht="24">
      <c r="A31" s="10">
        <v>30</v>
      </c>
      <c r="B31" s="10" t="s">
        <v>108</v>
      </c>
      <c r="C31" s="10" t="s">
        <v>115</v>
      </c>
      <c r="D31" s="10">
        <v>100</v>
      </c>
      <c r="E31" s="10" t="s">
        <v>18</v>
      </c>
      <c r="F31" s="10" t="s">
        <v>19</v>
      </c>
      <c r="G31" s="10" t="s">
        <v>116</v>
      </c>
      <c r="H31" s="10" t="s">
        <v>21</v>
      </c>
      <c r="I31" s="10" t="s">
        <v>43</v>
      </c>
      <c r="J31" s="10" t="s">
        <v>111</v>
      </c>
      <c r="K31" s="10">
        <v>15395528528</v>
      </c>
      <c r="L31" s="10"/>
      <c r="M31" s="10"/>
      <c r="N31" s="10" t="s">
        <v>117</v>
      </c>
      <c r="O31" s="10">
        <v>20231231</v>
      </c>
      <c r="P31" s="10"/>
    </row>
    <row r="32" spans="1:16" ht="24">
      <c r="A32" s="10">
        <v>31</v>
      </c>
      <c r="B32" s="10" t="s">
        <v>108</v>
      </c>
      <c r="C32" s="10" t="s">
        <v>29</v>
      </c>
      <c r="D32" s="10">
        <v>5</v>
      </c>
      <c r="E32" s="10" t="s">
        <v>18</v>
      </c>
      <c r="F32" s="10" t="s">
        <v>19</v>
      </c>
      <c r="G32" s="10" t="s">
        <v>90</v>
      </c>
      <c r="H32" s="10" t="s">
        <v>21</v>
      </c>
      <c r="I32" s="10" t="s">
        <v>83</v>
      </c>
      <c r="J32" s="10" t="s">
        <v>111</v>
      </c>
      <c r="K32" s="10">
        <v>15395528528</v>
      </c>
      <c r="L32" s="10"/>
      <c r="M32" s="10"/>
      <c r="N32" s="10" t="s">
        <v>118</v>
      </c>
      <c r="O32" s="10">
        <v>20231231</v>
      </c>
      <c r="P32" s="10"/>
    </row>
    <row r="33" spans="1:16" ht="24">
      <c r="A33" s="10">
        <v>32</v>
      </c>
      <c r="B33" s="10" t="s">
        <v>119</v>
      </c>
      <c r="C33" s="10" t="s">
        <v>120</v>
      </c>
      <c r="D33" s="10">
        <v>20</v>
      </c>
      <c r="E33" s="10" t="s">
        <v>18</v>
      </c>
      <c r="F33" s="10" t="s">
        <v>19</v>
      </c>
      <c r="G33" s="10" t="s">
        <v>121</v>
      </c>
      <c r="H33" s="10" t="s">
        <v>21</v>
      </c>
      <c r="I33" s="10" t="s">
        <v>83</v>
      </c>
      <c r="J33" s="10" t="s">
        <v>122</v>
      </c>
      <c r="K33" s="10">
        <v>18226687714</v>
      </c>
      <c r="L33" s="10"/>
      <c r="M33" s="10"/>
      <c r="N33" s="10" t="s">
        <v>123</v>
      </c>
      <c r="O33" s="10">
        <v>20231231</v>
      </c>
      <c r="P33" s="10"/>
    </row>
    <row r="34" spans="1:16" ht="36">
      <c r="A34" s="10">
        <v>33</v>
      </c>
      <c r="B34" s="10" t="s">
        <v>119</v>
      </c>
      <c r="C34" s="10" t="s">
        <v>124</v>
      </c>
      <c r="D34" s="10">
        <v>1</v>
      </c>
      <c r="E34" s="10" t="s">
        <v>18</v>
      </c>
      <c r="F34" s="10" t="s">
        <v>19</v>
      </c>
      <c r="G34" s="10" t="s">
        <v>125</v>
      </c>
      <c r="H34" s="10" t="s">
        <v>101</v>
      </c>
      <c r="I34" s="10" t="s">
        <v>83</v>
      </c>
      <c r="J34" s="10" t="s">
        <v>122</v>
      </c>
      <c r="K34" s="10">
        <v>18226687714</v>
      </c>
      <c r="L34" s="10"/>
      <c r="M34" s="10"/>
      <c r="N34" s="10" t="s">
        <v>126</v>
      </c>
      <c r="O34" s="10">
        <v>20231231</v>
      </c>
      <c r="P34" s="10"/>
    </row>
    <row r="35" spans="1:16" ht="84">
      <c r="A35" s="10">
        <v>34</v>
      </c>
      <c r="B35" s="10" t="s">
        <v>127</v>
      </c>
      <c r="C35" s="10" t="s">
        <v>128</v>
      </c>
      <c r="D35" s="10">
        <v>10</v>
      </c>
      <c r="E35" s="10" t="s">
        <v>18</v>
      </c>
      <c r="F35" s="10" t="s">
        <v>19</v>
      </c>
      <c r="G35" s="10" t="s">
        <v>129</v>
      </c>
      <c r="H35" s="10" t="s">
        <v>21</v>
      </c>
      <c r="I35" s="10" t="s">
        <v>83</v>
      </c>
      <c r="J35" s="10" t="s">
        <v>130</v>
      </c>
      <c r="K35" s="10">
        <v>15657075557</v>
      </c>
      <c r="L35" s="10"/>
      <c r="M35" s="10" t="s">
        <v>131</v>
      </c>
      <c r="N35" s="10" t="s">
        <v>132</v>
      </c>
      <c r="O35" s="10">
        <v>20231231</v>
      </c>
      <c r="P35" s="10"/>
    </row>
    <row r="36" spans="1:16" ht="36">
      <c r="A36" s="10">
        <v>35</v>
      </c>
      <c r="B36" s="10" t="s">
        <v>127</v>
      </c>
      <c r="C36" s="10" t="s">
        <v>133</v>
      </c>
      <c r="D36" s="10">
        <v>10</v>
      </c>
      <c r="E36" s="10" t="s">
        <v>18</v>
      </c>
      <c r="F36" s="10" t="s">
        <v>19</v>
      </c>
      <c r="G36" s="10" t="s">
        <v>106</v>
      </c>
      <c r="H36" s="10" t="s">
        <v>21</v>
      </c>
      <c r="I36" s="10" t="s">
        <v>83</v>
      </c>
      <c r="J36" s="10" t="s">
        <v>130</v>
      </c>
      <c r="K36" s="10">
        <v>15657075557</v>
      </c>
      <c r="L36" s="10"/>
      <c r="M36" s="10" t="s">
        <v>134</v>
      </c>
      <c r="N36" s="10" t="s">
        <v>135</v>
      </c>
      <c r="O36" s="10">
        <v>20231231</v>
      </c>
      <c r="P36" s="10"/>
    </row>
    <row r="37" spans="1:16" ht="36">
      <c r="A37" s="10">
        <v>36</v>
      </c>
      <c r="B37" s="10" t="s">
        <v>127</v>
      </c>
      <c r="C37" s="10" t="s">
        <v>45</v>
      </c>
      <c r="D37" s="10">
        <v>30</v>
      </c>
      <c r="E37" s="10" t="s">
        <v>18</v>
      </c>
      <c r="F37" s="10" t="s">
        <v>19</v>
      </c>
      <c r="G37" s="10" t="s">
        <v>136</v>
      </c>
      <c r="H37" s="10" t="s">
        <v>21</v>
      </c>
      <c r="I37" s="10" t="s">
        <v>43</v>
      </c>
      <c r="J37" s="10" t="s">
        <v>130</v>
      </c>
      <c r="K37" s="10">
        <v>15657075557</v>
      </c>
      <c r="L37" s="10"/>
      <c r="M37" s="10"/>
      <c r="N37" s="10" t="s">
        <v>137</v>
      </c>
      <c r="O37" s="10">
        <v>20231231</v>
      </c>
      <c r="P37" s="10"/>
    </row>
    <row r="38" spans="1:16" ht="36">
      <c r="A38" s="10">
        <v>37</v>
      </c>
      <c r="B38" s="10" t="s">
        <v>138</v>
      </c>
      <c r="C38" s="10" t="s">
        <v>139</v>
      </c>
      <c r="D38" s="10">
        <v>8</v>
      </c>
      <c r="E38" s="10" t="s">
        <v>18</v>
      </c>
      <c r="F38" s="10" t="s">
        <v>19</v>
      </c>
      <c r="G38" s="10" t="s">
        <v>140</v>
      </c>
      <c r="H38" s="10" t="s">
        <v>21</v>
      </c>
      <c r="I38" s="10" t="s">
        <v>83</v>
      </c>
      <c r="J38" s="10" t="s">
        <v>141</v>
      </c>
      <c r="K38" s="10">
        <v>13777836777</v>
      </c>
      <c r="L38" s="10"/>
      <c r="M38" s="10"/>
      <c r="N38" s="10"/>
      <c r="O38" s="10">
        <v>20231231</v>
      </c>
      <c r="P38" s="10"/>
    </row>
    <row r="39" spans="1:16" ht="36">
      <c r="A39" s="10">
        <v>38</v>
      </c>
      <c r="B39" s="10" t="s">
        <v>138</v>
      </c>
      <c r="C39" s="10" t="s">
        <v>142</v>
      </c>
      <c r="D39" s="10">
        <v>4</v>
      </c>
      <c r="E39" s="10" t="s">
        <v>18</v>
      </c>
      <c r="F39" s="10" t="s">
        <v>19</v>
      </c>
      <c r="G39" s="10" t="s">
        <v>33</v>
      </c>
      <c r="H39" s="10" t="s">
        <v>21</v>
      </c>
      <c r="I39" s="10" t="s">
        <v>83</v>
      </c>
      <c r="J39" s="10" t="s">
        <v>141</v>
      </c>
      <c r="K39" s="10">
        <v>13777836777</v>
      </c>
      <c r="L39" s="10"/>
      <c r="M39" s="10"/>
      <c r="N39" s="10"/>
      <c r="O39" s="10">
        <v>20231231</v>
      </c>
      <c r="P39" s="10"/>
    </row>
    <row r="40" spans="1:16" ht="36">
      <c r="A40" s="10">
        <v>39</v>
      </c>
      <c r="B40" s="10" t="s">
        <v>138</v>
      </c>
      <c r="C40" s="10" t="s">
        <v>143</v>
      </c>
      <c r="D40" s="10">
        <v>4</v>
      </c>
      <c r="E40" s="10" t="s">
        <v>18</v>
      </c>
      <c r="F40" s="10" t="s">
        <v>19</v>
      </c>
      <c r="G40" s="10" t="s">
        <v>144</v>
      </c>
      <c r="H40" s="10" t="s">
        <v>21</v>
      </c>
      <c r="I40" s="10" t="s">
        <v>83</v>
      </c>
      <c r="J40" s="10" t="s">
        <v>141</v>
      </c>
      <c r="K40" s="10">
        <v>13777836777</v>
      </c>
      <c r="L40" s="10"/>
      <c r="M40" s="10"/>
      <c r="N40" s="10"/>
      <c r="O40" s="10">
        <v>20231231</v>
      </c>
      <c r="P40" s="10"/>
    </row>
    <row r="41" spans="1:16" ht="36">
      <c r="A41" s="10">
        <v>40</v>
      </c>
      <c r="B41" s="10" t="s">
        <v>138</v>
      </c>
      <c r="C41" s="10" t="s">
        <v>145</v>
      </c>
      <c r="D41" s="10">
        <v>12</v>
      </c>
      <c r="E41" s="10" t="s">
        <v>18</v>
      </c>
      <c r="F41" s="10" t="s">
        <v>19</v>
      </c>
      <c r="G41" s="10" t="s">
        <v>144</v>
      </c>
      <c r="H41" s="10" t="s">
        <v>21</v>
      </c>
      <c r="I41" s="10" t="s">
        <v>83</v>
      </c>
      <c r="J41" s="10" t="s">
        <v>141</v>
      </c>
      <c r="K41" s="10">
        <v>13777836777</v>
      </c>
      <c r="L41" s="10"/>
      <c r="M41" s="10"/>
      <c r="N41" s="10"/>
      <c r="O41" s="10">
        <v>20231231</v>
      </c>
      <c r="P41" s="10"/>
    </row>
    <row r="42" spans="1:16" ht="36">
      <c r="A42" s="10">
        <v>41</v>
      </c>
      <c r="B42" s="10" t="s">
        <v>138</v>
      </c>
      <c r="C42" s="10" t="s">
        <v>146</v>
      </c>
      <c r="D42" s="10">
        <v>4</v>
      </c>
      <c r="E42" s="10" t="s">
        <v>18</v>
      </c>
      <c r="F42" s="10" t="s">
        <v>19</v>
      </c>
      <c r="G42" s="10" t="s">
        <v>106</v>
      </c>
      <c r="H42" s="10" t="s">
        <v>21</v>
      </c>
      <c r="I42" s="10" t="s">
        <v>83</v>
      </c>
      <c r="J42" s="10" t="s">
        <v>141</v>
      </c>
      <c r="K42" s="10">
        <v>13777836777</v>
      </c>
      <c r="L42" s="10"/>
      <c r="M42" s="10"/>
      <c r="N42" s="10"/>
      <c r="O42" s="10">
        <v>20231231</v>
      </c>
      <c r="P42" s="10"/>
    </row>
    <row r="43" spans="1:16" ht="36">
      <c r="A43" s="10">
        <v>42</v>
      </c>
      <c r="B43" s="10" t="s">
        <v>138</v>
      </c>
      <c r="C43" s="10" t="s">
        <v>147</v>
      </c>
      <c r="D43" s="10">
        <v>4</v>
      </c>
      <c r="E43" s="10" t="s">
        <v>18</v>
      </c>
      <c r="F43" s="10" t="s">
        <v>19</v>
      </c>
      <c r="G43" s="10" t="s">
        <v>148</v>
      </c>
      <c r="H43" s="10" t="s">
        <v>21</v>
      </c>
      <c r="I43" s="10" t="s">
        <v>83</v>
      </c>
      <c r="J43" s="10" t="s">
        <v>141</v>
      </c>
      <c r="K43" s="10">
        <v>13777836777</v>
      </c>
      <c r="L43" s="10"/>
      <c r="M43" s="10"/>
      <c r="N43" s="10"/>
      <c r="O43" s="10">
        <v>20231231</v>
      </c>
      <c r="P43" s="10"/>
    </row>
    <row r="44" spans="1:16" ht="36">
      <c r="A44" s="10">
        <v>43</v>
      </c>
      <c r="B44" s="10" t="s">
        <v>138</v>
      </c>
      <c r="C44" s="10" t="s">
        <v>149</v>
      </c>
      <c r="D44" s="10">
        <v>2</v>
      </c>
      <c r="E44" s="10" t="s">
        <v>18</v>
      </c>
      <c r="F44" s="10" t="s">
        <v>19</v>
      </c>
      <c r="G44" s="10" t="s">
        <v>150</v>
      </c>
      <c r="H44" s="10" t="s">
        <v>21</v>
      </c>
      <c r="I44" s="10" t="s">
        <v>83</v>
      </c>
      <c r="J44" s="10" t="s">
        <v>141</v>
      </c>
      <c r="K44" s="10">
        <v>13777836777</v>
      </c>
      <c r="L44" s="10"/>
      <c r="M44" s="10"/>
      <c r="N44" s="10"/>
      <c r="O44" s="10">
        <v>20231231</v>
      </c>
      <c r="P44" s="10"/>
    </row>
    <row r="45" spans="1:16" ht="36">
      <c r="A45" s="10">
        <v>44</v>
      </c>
      <c r="B45" s="10" t="s">
        <v>138</v>
      </c>
      <c r="C45" s="10" t="s">
        <v>151</v>
      </c>
      <c r="D45" s="10">
        <v>1</v>
      </c>
      <c r="E45" s="10" t="s">
        <v>18</v>
      </c>
      <c r="F45" s="10" t="s">
        <v>19</v>
      </c>
      <c r="G45" s="10" t="s">
        <v>125</v>
      </c>
      <c r="H45" s="10" t="s">
        <v>21</v>
      </c>
      <c r="I45" s="10" t="s">
        <v>83</v>
      </c>
      <c r="J45" s="10" t="s">
        <v>141</v>
      </c>
      <c r="K45" s="10">
        <v>13777836777</v>
      </c>
      <c r="L45" s="10"/>
      <c r="M45" s="10"/>
      <c r="N45" s="10"/>
      <c r="O45" s="10">
        <v>20231231</v>
      </c>
      <c r="P45" s="10"/>
    </row>
    <row r="46" spans="1:16" ht="36">
      <c r="A46" s="10">
        <v>45</v>
      </c>
      <c r="B46" s="10" t="s">
        <v>138</v>
      </c>
      <c r="C46" s="10" t="s">
        <v>115</v>
      </c>
      <c r="D46" s="10">
        <v>6</v>
      </c>
      <c r="E46" s="10" t="s">
        <v>18</v>
      </c>
      <c r="F46" s="10" t="s">
        <v>19</v>
      </c>
      <c r="G46" s="10" t="s">
        <v>140</v>
      </c>
      <c r="H46" s="10" t="s">
        <v>21</v>
      </c>
      <c r="I46" s="10" t="s">
        <v>83</v>
      </c>
      <c r="J46" s="10" t="s">
        <v>141</v>
      </c>
      <c r="K46" s="10">
        <v>13777836777</v>
      </c>
      <c r="L46" s="10"/>
      <c r="M46" s="10"/>
      <c r="N46" s="10"/>
      <c r="O46" s="10">
        <v>20231231</v>
      </c>
      <c r="P46" s="10"/>
    </row>
    <row r="47" spans="1:16" ht="36">
      <c r="A47" s="10">
        <v>46</v>
      </c>
      <c r="B47" s="10" t="s">
        <v>138</v>
      </c>
      <c r="C47" s="10" t="s">
        <v>152</v>
      </c>
      <c r="D47" s="10">
        <v>4</v>
      </c>
      <c r="E47" s="10" t="s">
        <v>18</v>
      </c>
      <c r="F47" s="10" t="s">
        <v>19</v>
      </c>
      <c r="G47" s="10" t="s">
        <v>33</v>
      </c>
      <c r="H47" s="10" t="s">
        <v>21</v>
      </c>
      <c r="I47" s="10" t="s">
        <v>83</v>
      </c>
      <c r="J47" s="10" t="s">
        <v>141</v>
      </c>
      <c r="K47" s="10">
        <v>13777836777</v>
      </c>
      <c r="L47" s="10"/>
      <c r="M47" s="10"/>
      <c r="N47" s="10"/>
      <c r="O47" s="10">
        <v>20231231</v>
      </c>
      <c r="P47" s="10"/>
    </row>
    <row r="48" spans="1:16" s="1" customFormat="1" ht="36">
      <c r="A48" s="10">
        <v>47</v>
      </c>
      <c r="B48" s="10" t="s">
        <v>138</v>
      </c>
      <c r="C48" s="10" t="s">
        <v>153</v>
      </c>
      <c r="D48" s="10">
        <v>4</v>
      </c>
      <c r="E48" s="10" t="s">
        <v>18</v>
      </c>
      <c r="F48" s="10" t="s">
        <v>19</v>
      </c>
      <c r="G48" s="10" t="s">
        <v>148</v>
      </c>
      <c r="H48" s="10" t="s">
        <v>21</v>
      </c>
      <c r="I48" s="10" t="s">
        <v>83</v>
      </c>
      <c r="J48" s="10" t="s">
        <v>141</v>
      </c>
      <c r="K48" s="10">
        <v>13777836777</v>
      </c>
      <c r="L48" s="10"/>
      <c r="M48" s="10"/>
      <c r="N48" s="10"/>
      <c r="O48" s="10">
        <v>20231231</v>
      </c>
      <c r="P48" s="10"/>
    </row>
    <row r="49" spans="1:16" ht="36">
      <c r="A49" s="10">
        <v>48</v>
      </c>
      <c r="B49" s="10" t="s">
        <v>138</v>
      </c>
      <c r="C49" s="10" t="s">
        <v>154</v>
      </c>
      <c r="D49" s="10">
        <v>5</v>
      </c>
      <c r="E49" s="10" t="s">
        <v>18</v>
      </c>
      <c r="F49" s="10" t="s">
        <v>19</v>
      </c>
      <c r="G49" s="10" t="s">
        <v>155</v>
      </c>
      <c r="H49" s="10" t="s">
        <v>21</v>
      </c>
      <c r="I49" s="10" t="s">
        <v>83</v>
      </c>
      <c r="J49" s="10" t="s">
        <v>141</v>
      </c>
      <c r="K49" s="10">
        <v>13777836777</v>
      </c>
      <c r="L49" s="10"/>
      <c r="M49" s="10"/>
      <c r="N49" s="10"/>
      <c r="O49" s="10">
        <v>20231231</v>
      </c>
      <c r="P49" s="10"/>
    </row>
    <row r="50" spans="1:16" ht="36">
      <c r="A50" s="10">
        <v>49</v>
      </c>
      <c r="B50" s="10" t="s">
        <v>138</v>
      </c>
      <c r="C50" s="10" t="s">
        <v>156</v>
      </c>
      <c r="D50" s="10">
        <v>3</v>
      </c>
      <c r="E50" s="10" t="s">
        <v>18</v>
      </c>
      <c r="F50" s="10" t="s">
        <v>19</v>
      </c>
      <c r="G50" s="10" t="s">
        <v>157</v>
      </c>
      <c r="H50" s="10" t="s">
        <v>21</v>
      </c>
      <c r="I50" s="10" t="s">
        <v>83</v>
      </c>
      <c r="J50" s="10" t="s">
        <v>141</v>
      </c>
      <c r="K50" s="10">
        <v>13777836777</v>
      </c>
      <c r="L50" s="10"/>
      <c r="M50" s="10"/>
      <c r="N50" s="10"/>
      <c r="O50" s="10">
        <v>20231231</v>
      </c>
      <c r="P50" s="10"/>
    </row>
    <row r="51" spans="1:16" ht="36">
      <c r="A51" s="10">
        <v>50</v>
      </c>
      <c r="B51" s="10" t="s">
        <v>138</v>
      </c>
      <c r="C51" s="10" t="s">
        <v>158</v>
      </c>
      <c r="D51" s="10">
        <v>2</v>
      </c>
      <c r="E51" s="10" t="s">
        <v>18</v>
      </c>
      <c r="F51" s="10" t="s">
        <v>19</v>
      </c>
      <c r="G51" s="10" t="s">
        <v>125</v>
      </c>
      <c r="H51" s="10" t="s">
        <v>21</v>
      </c>
      <c r="I51" s="10" t="s">
        <v>83</v>
      </c>
      <c r="J51" s="10" t="s">
        <v>141</v>
      </c>
      <c r="K51" s="10">
        <v>13777836777</v>
      </c>
      <c r="L51" s="10"/>
      <c r="M51" s="10"/>
      <c r="N51" s="10"/>
      <c r="O51" s="10">
        <v>20231231</v>
      </c>
      <c r="P51" s="10"/>
    </row>
    <row r="52" spans="1:16" ht="36">
      <c r="A52" s="10">
        <v>51</v>
      </c>
      <c r="B52" s="10" t="s">
        <v>138</v>
      </c>
      <c r="C52" s="10" t="s">
        <v>159</v>
      </c>
      <c r="D52" s="10">
        <v>2</v>
      </c>
      <c r="E52" s="10" t="s">
        <v>18</v>
      </c>
      <c r="F52" s="10" t="s">
        <v>19</v>
      </c>
      <c r="G52" s="10" t="s">
        <v>148</v>
      </c>
      <c r="H52" s="10" t="s">
        <v>21</v>
      </c>
      <c r="I52" s="10" t="s">
        <v>83</v>
      </c>
      <c r="J52" s="10" t="s">
        <v>141</v>
      </c>
      <c r="K52" s="10">
        <v>13777836777</v>
      </c>
      <c r="L52" s="10"/>
      <c r="M52" s="10"/>
      <c r="N52" s="10"/>
      <c r="O52" s="10">
        <v>20231231</v>
      </c>
      <c r="P52" s="10"/>
    </row>
    <row r="53" spans="1:16" ht="36">
      <c r="A53" s="10">
        <v>52</v>
      </c>
      <c r="B53" s="10" t="s">
        <v>138</v>
      </c>
      <c r="C53" s="10" t="s">
        <v>160</v>
      </c>
      <c r="D53" s="10">
        <v>1</v>
      </c>
      <c r="E53" s="10" t="s">
        <v>18</v>
      </c>
      <c r="F53" s="10" t="s">
        <v>19</v>
      </c>
      <c r="G53" s="10" t="s">
        <v>125</v>
      </c>
      <c r="H53" s="10" t="s">
        <v>21</v>
      </c>
      <c r="I53" s="10" t="s">
        <v>83</v>
      </c>
      <c r="J53" s="10" t="s">
        <v>141</v>
      </c>
      <c r="K53" s="10">
        <v>13777836777</v>
      </c>
      <c r="L53" s="10"/>
      <c r="M53" s="10"/>
      <c r="N53" s="10"/>
      <c r="O53" s="10">
        <v>20231231</v>
      </c>
      <c r="P53" s="10"/>
    </row>
    <row r="54" spans="1:16" ht="36">
      <c r="A54" s="10">
        <v>53</v>
      </c>
      <c r="B54" s="10" t="s">
        <v>161</v>
      </c>
      <c r="C54" s="10" t="s">
        <v>17</v>
      </c>
      <c r="D54" s="10">
        <v>1</v>
      </c>
      <c r="E54" s="10" t="s">
        <v>18</v>
      </c>
      <c r="F54" s="10" t="s">
        <v>19</v>
      </c>
      <c r="G54" s="10" t="s">
        <v>162</v>
      </c>
      <c r="H54" s="10" t="s">
        <v>21</v>
      </c>
      <c r="I54" s="10" t="s">
        <v>22</v>
      </c>
      <c r="J54" s="10" t="s">
        <v>163</v>
      </c>
      <c r="K54" s="10">
        <v>18959683896</v>
      </c>
      <c r="L54" s="10"/>
      <c r="M54" s="10" t="s">
        <v>164</v>
      </c>
      <c r="N54" s="10"/>
      <c r="O54" s="10">
        <v>20231231</v>
      </c>
      <c r="P54" s="10"/>
    </row>
    <row r="55" spans="1:16" ht="36">
      <c r="A55" s="10">
        <v>54</v>
      </c>
      <c r="B55" s="10" t="s">
        <v>161</v>
      </c>
      <c r="C55" s="10" t="s">
        <v>25</v>
      </c>
      <c r="D55" s="10">
        <v>1</v>
      </c>
      <c r="E55" s="10" t="s">
        <v>18</v>
      </c>
      <c r="F55" s="10" t="s">
        <v>19</v>
      </c>
      <c r="G55" s="10" t="s">
        <v>165</v>
      </c>
      <c r="H55" s="10" t="s">
        <v>21</v>
      </c>
      <c r="I55" s="10" t="s">
        <v>22</v>
      </c>
      <c r="J55" s="10" t="s">
        <v>163</v>
      </c>
      <c r="K55" s="10">
        <v>18959683896</v>
      </c>
      <c r="L55" s="10"/>
      <c r="M55" s="10" t="s">
        <v>166</v>
      </c>
      <c r="N55" s="10"/>
      <c r="O55" s="10">
        <v>20231231</v>
      </c>
      <c r="P55" s="10"/>
    </row>
    <row r="56" spans="1:16" ht="36">
      <c r="A56" s="10">
        <v>55</v>
      </c>
      <c r="B56" s="10" t="s">
        <v>161</v>
      </c>
      <c r="C56" s="10" t="s">
        <v>167</v>
      </c>
      <c r="D56" s="10">
        <v>2</v>
      </c>
      <c r="E56" s="10" t="s">
        <v>18</v>
      </c>
      <c r="F56" s="10" t="s">
        <v>19</v>
      </c>
      <c r="G56" s="10" t="s">
        <v>165</v>
      </c>
      <c r="H56" s="10" t="s">
        <v>21</v>
      </c>
      <c r="I56" s="10" t="s">
        <v>22</v>
      </c>
      <c r="J56" s="10" t="s">
        <v>163</v>
      </c>
      <c r="K56" s="10">
        <v>18959683896</v>
      </c>
      <c r="L56" s="10"/>
      <c r="M56" s="10" t="s">
        <v>168</v>
      </c>
      <c r="N56" s="10"/>
      <c r="O56" s="10">
        <v>20231231</v>
      </c>
      <c r="P56" s="10"/>
    </row>
    <row r="57" spans="1:16" ht="36">
      <c r="A57" s="10">
        <v>56</v>
      </c>
      <c r="B57" s="10" t="s">
        <v>161</v>
      </c>
      <c r="C57" s="10" t="s">
        <v>169</v>
      </c>
      <c r="D57" s="10">
        <v>2</v>
      </c>
      <c r="E57" s="10" t="s">
        <v>18</v>
      </c>
      <c r="F57" s="10" t="s">
        <v>19</v>
      </c>
      <c r="G57" s="10" t="s">
        <v>170</v>
      </c>
      <c r="H57" s="10" t="s">
        <v>21</v>
      </c>
      <c r="I57" s="10" t="s">
        <v>83</v>
      </c>
      <c r="J57" s="10" t="s">
        <v>163</v>
      </c>
      <c r="K57" s="10">
        <v>18959683896</v>
      </c>
      <c r="L57" s="10"/>
      <c r="M57" s="10" t="s">
        <v>171</v>
      </c>
      <c r="N57" s="10"/>
      <c r="O57" s="10">
        <v>20231231</v>
      </c>
      <c r="P57" s="10"/>
    </row>
    <row r="58" spans="1:16" ht="48">
      <c r="A58" s="10">
        <v>57</v>
      </c>
      <c r="B58" s="10" t="s">
        <v>161</v>
      </c>
      <c r="C58" s="10" t="s">
        <v>89</v>
      </c>
      <c r="D58" s="10">
        <v>2</v>
      </c>
      <c r="E58" s="10" t="s">
        <v>18</v>
      </c>
      <c r="F58" s="10" t="s">
        <v>19</v>
      </c>
      <c r="G58" s="10" t="s">
        <v>125</v>
      </c>
      <c r="H58" s="10" t="s">
        <v>21</v>
      </c>
      <c r="I58" s="10" t="s">
        <v>83</v>
      </c>
      <c r="J58" s="10" t="s">
        <v>163</v>
      </c>
      <c r="K58" s="10">
        <v>18959683896</v>
      </c>
      <c r="L58" s="10"/>
      <c r="M58" s="10" t="s">
        <v>172</v>
      </c>
      <c r="N58" s="10"/>
      <c r="O58" s="10">
        <v>20231231</v>
      </c>
      <c r="P58" s="10"/>
    </row>
    <row r="59" spans="1:16" ht="36">
      <c r="A59" s="10">
        <v>58</v>
      </c>
      <c r="B59" s="10" t="s">
        <v>161</v>
      </c>
      <c r="C59" s="10" t="s">
        <v>173</v>
      </c>
      <c r="D59" s="10">
        <v>1</v>
      </c>
      <c r="E59" s="10" t="s">
        <v>18</v>
      </c>
      <c r="F59" s="10" t="s">
        <v>19</v>
      </c>
      <c r="G59" s="10" t="s">
        <v>75</v>
      </c>
      <c r="H59" s="10" t="s">
        <v>21</v>
      </c>
      <c r="I59" s="10" t="s">
        <v>22</v>
      </c>
      <c r="J59" s="10" t="s">
        <v>163</v>
      </c>
      <c r="K59" s="10">
        <v>18959683896</v>
      </c>
      <c r="L59" s="10"/>
      <c r="M59" s="10" t="s">
        <v>174</v>
      </c>
      <c r="N59" s="10" t="s">
        <v>175</v>
      </c>
      <c r="O59" s="10">
        <v>20231231</v>
      </c>
      <c r="P59" s="10"/>
    </row>
    <row r="60" spans="1:16" ht="48">
      <c r="A60" s="10">
        <v>59</v>
      </c>
      <c r="B60" s="10" t="s">
        <v>161</v>
      </c>
      <c r="C60" s="10" t="s">
        <v>176</v>
      </c>
      <c r="D60" s="10">
        <v>2</v>
      </c>
      <c r="E60" s="10" t="s">
        <v>18</v>
      </c>
      <c r="F60" s="10" t="s">
        <v>19</v>
      </c>
      <c r="G60" s="10" t="s">
        <v>106</v>
      </c>
      <c r="H60" s="10" t="s">
        <v>21</v>
      </c>
      <c r="I60" s="10" t="s">
        <v>22</v>
      </c>
      <c r="J60" s="10" t="s">
        <v>163</v>
      </c>
      <c r="K60" s="10">
        <v>18959683896</v>
      </c>
      <c r="L60" s="10"/>
      <c r="M60" s="10" t="s">
        <v>177</v>
      </c>
      <c r="N60" s="10"/>
      <c r="O60" s="10">
        <v>20231231</v>
      </c>
      <c r="P60" s="10"/>
    </row>
    <row r="61" spans="1:16" ht="36">
      <c r="A61" s="10">
        <v>60</v>
      </c>
      <c r="B61" s="10" t="s">
        <v>161</v>
      </c>
      <c r="C61" s="10" t="s">
        <v>178</v>
      </c>
      <c r="D61" s="10">
        <v>1</v>
      </c>
      <c r="E61" s="10" t="s">
        <v>18</v>
      </c>
      <c r="F61" s="10" t="s">
        <v>19</v>
      </c>
      <c r="G61" s="10" t="s">
        <v>106</v>
      </c>
      <c r="H61" s="10" t="s">
        <v>21</v>
      </c>
      <c r="I61" s="10" t="s">
        <v>22</v>
      </c>
      <c r="J61" s="10" t="s">
        <v>163</v>
      </c>
      <c r="K61" s="10">
        <v>18959683896</v>
      </c>
      <c r="L61" s="10"/>
      <c r="M61" s="10" t="s">
        <v>179</v>
      </c>
      <c r="N61" s="10" t="s">
        <v>180</v>
      </c>
      <c r="O61" s="10">
        <v>20231231</v>
      </c>
      <c r="P61" s="10"/>
    </row>
    <row r="62" spans="1:16" ht="48">
      <c r="A62" s="10">
        <v>61</v>
      </c>
      <c r="B62" s="10" t="s">
        <v>161</v>
      </c>
      <c r="C62" s="10" t="s">
        <v>181</v>
      </c>
      <c r="D62" s="10">
        <v>3</v>
      </c>
      <c r="E62" s="10" t="s">
        <v>18</v>
      </c>
      <c r="F62" s="10" t="s">
        <v>19</v>
      </c>
      <c r="G62" s="10" t="s">
        <v>106</v>
      </c>
      <c r="H62" s="10" t="s">
        <v>21</v>
      </c>
      <c r="I62" s="10" t="s">
        <v>27</v>
      </c>
      <c r="J62" s="10" t="s">
        <v>163</v>
      </c>
      <c r="K62" s="10">
        <v>18959683896</v>
      </c>
      <c r="L62" s="10"/>
      <c r="M62" s="10" t="s">
        <v>182</v>
      </c>
      <c r="N62" s="10"/>
      <c r="O62" s="10">
        <v>20231231</v>
      </c>
      <c r="P62" s="10"/>
    </row>
    <row r="63" spans="1:16" ht="36">
      <c r="A63" s="10">
        <v>62</v>
      </c>
      <c r="B63" s="10" t="s">
        <v>161</v>
      </c>
      <c r="C63" s="10" t="s">
        <v>183</v>
      </c>
      <c r="D63" s="10">
        <v>2</v>
      </c>
      <c r="E63" s="10" t="s">
        <v>18</v>
      </c>
      <c r="F63" s="10" t="s">
        <v>19</v>
      </c>
      <c r="G63" s="10" t="s">
        <v>106</v>
      </c>
      <c r="H63" s="10" t="s">
        <v>21</v>
      </c>
      <c r="I63" s="10" t="s">
        <v>22</v>
      </c>
      <c r="J63" s="10" t="s">
        <v>163</v>
      </c>
      <c r="K63" s="10">
        <v>18959683896</v>
      </c>
      <c r="L63" s="10"/>
      <c r="M63" s="10" t="s">
        <v>184</v>
      </c>
      <c r="N63" s="10"/>
      <c r="O63" s="10">
        <v>20231231</v>
      </c>
      <c r="P63" s="10"/>
    </row>
    <row r="64" spans="1:16" ht="36">
      <c r="A64" s="10">
        <v>63</v>
      </c>
      <c r="B64" s="10" t="s">
        <v>161</v>
      </c>
      <c r="C64" s="10" t="s">
        <v>185</v>
      </c>
      <c r="D64" s="10">
        <v>1</v>
      </c>
      <c r="E64" s="10" t="s">
        <v>18</v>
      </c>
      <c r="F64" s="10" t="s">
        <v>19</v>
      </c>
      <c r="G64" s="10" t="s">
        <v>20</v>
      </c>
      <c r="H64" s="10" t="s">
        <v>21</v>
      </c>
      <c r="I64" s="10" t="s">
        <v>83</v>
      </c>
      <c r="J64" s="10" t="s">
        <v>163</v>
      </c>
      <c r="K64" s="10">
        <v>18959683896</v>
      </c>
      <c r="L64" s="10"/>
      <c r="M64" s="10" t="s">
        <v>186</v>
      </c>
      <c r="N64" s="10" t="s">
        <v>187</v>
      </c>
      <c r="O64" s="10">
        <v>20231231</v>
      </c>
      <c r="P64" s="10"/>
    </row>
    <row r="65" spans="1:16" ht="72">
      <c r="A65" s="10">
        <v>64</v>
      </c>
      <c r="B65" s="10" t="s">
        <v>161</v>
      </c>
      <c r="C65" s="10" t="s">
        <v>188</v>
      </c>
      <c r="D65" s="10">
        <v>3</v>
      </c>
      <c r="E65" s="10" t="s">
        <v>18</v>
      </c>
      <c r="F65" s="10" t="s">
        <v>19</v>
      </c>
      <c r="G65" s="10" t="s">
        <v>38</v>
      </c>
      <c r="H65" s="10" t="s">
        <v>21</v>
      </c>
      <c r="I65" s="10" t="s">
        <v>83</v>
      </c>
      <c r="J65" s="10" t="s">
        <v>163</v>
      </c>
      <c r="K65" s="10">
        <v>18959683896</v>
      </c>
      <c r="L65" s="10"/>
      <c r="M65" s="10" t="s">
        <v>189</v>
      </c>
      <c r="N65" s="10" t="s">
        <v>187</v>
      </c>
      <c r="O65" s="10">
        <v>20231231</v>
      </c>
      <c r="P65" s="10"/>
    </row>
    <row r="66" spans="1:16" ht="72">
      <c r="A66" s="10">
        <v>65</v>
      </c>
      <c r="B66" s="10" t="s">
        <v>161</v>
      </c>
      <c r="C66" s="10" t="s">
        <v>190</v>
      </c>
      <c r="D66" s="10">
        <v>1</v>
      </c>
      <c r="E66" s="10" t="s">
        <v>18</v>
      </c>
      <c r="F66" s="10" t="s">
        <v>19</v>
      </c>
      <c r="G66" s="10" t="s">
        <v>191</v>
      </c>
      <c r="H66" s="10" t="s">
        <v>21</v>
      </c>
      <c r="I66" s="10" t="s">
        <v>22</v>
      </c>
      <c r="J66" s="10" t="s">
        <v>163</v>
      </c>
      <c r="K66" s="10">
        <v>18959683896</v>
      </c>
      <c r="L66" s="10"/>
      <c r="M66" s="10" t="s">
        <v>192</v>
      </c>
      <c r="N66" s="10" t="s">
        <v>193</v>
      </c>
      <c r="O66" s="10">
        <v>20231231</v>
      </c>
      <c r="P66" s="10"/>
    </row>
    <row r="67" spans="1:16" ht="72">
      <c r="A67" s="10">
        <v>66</v>
      </c>
      <c r="B67" s="10" t="s">
        <v>161</v>
      </c>
      <c r="C67" s="10" t="s">
        <v>194</v>
      </c>
      <c r="D67" s="10">
        <v>3</v>
      </c>
      <c r="E67" s="10" t="s">
        <v>18</v>
      </c>
      <c r="F67" s="10" t="s">
        <v>19</v>
      </c>
      <c r="G67" s="10" t="s">
        <v>165</v>
      </c>
      <c r="H67" s="10" t="s">
        <v>21</v>
      </c>
      <c r="I67" s="10" t="s">
        <v>22</v>
      </c>
      <c r="J67" s="10" t="s">
        <v>163</v>
      </c>
      <c r="K67" s="10">
        <v>18959683896</v>
      </c>
      <c r="L67" s="10"/>
      <c r="M67" s="10" t="s">
        <v>195</v>
      </c>
      <c r="N67" s="10"/>
      <c r="O67" s="10">
        <v>20231231</v>
      </c>
      <c r="P67" s="10"/>
    </row>
    <row r="68" spans="1:16" ht="84">
      <c r="A68" s="10">
        <v>67</v>
      </c>
      <c r="B68" s="10" t="s">
        <v>161</v>
      </c>
      <c r="C68" s="10" t="s">
        <v>97</v>
      </c>
      <c r="D68" s="10">
        <v>2</v>
      </c>
      <c r="E68" s="10" t="s">
        <v>18</v>
      </c>
      <c r="F68" s="10" t="s">
        <v>19</v>
      </c>
      <c r="G68" s="10" t="s">
        <v>165</v>
      </c>
      <c r="H68" s="10" t="s">
        <v>21</v>
      </c>
      <c r="I68" s="10" t="s">
        <v>22</v>
      </c>
      <c r="J68" s="10" t="s">
        <v>163</v>
      </c>
      <c r="K68" s="10">
        <v>18959683896</v>
      </c>
      <c r="L68" s="10"/>
      <c r="M68" s="10" t="s">
        <v>196</v>
      </c>
      <c r="N68" s="10"/>
      <c r="O68" s="10">
        <v>20231231</v>
      </c>
      <c r="P68" s="10"/>
    </row>
    <row r="69" spans="1:16" ht="48">
      <c r="A69" s="10">
        <v>68</v>
      </c>
      <c r="B69" s="10" t="s">
        <v>161</v>
      </c>
      <c r="C69" s="10" t="s">
        <v>197</v>
      </c>
      <c r="D69" s="10">
        <v>2</v>
      </c>
      <c r="E69" s="10" t="s">
        <v>18</v>
      </c>
      <c r="F69" s="10" t="s">
        <v>19</v>
      </c>
      <c r="G69" s="10" t="s">
        <v>170</v>
      </c>
      <c r="H69" s="10" t="s">
        <v>21</v>
      </c>
      <c r="I69" s="10" t="s">
        <v>83</v>
      </c>
      <c r="J69" s="10" t="s">
        <v>163</v>
      </c>
      <c r="K69" s="10">
        <v>18959683896</v>
      </c>
      <c r="L69" s="10"/>
      <c r="M69" s="10" t="s">
        <v>198</v>
      </c>
      <c r="N69" s="10"/>
      <c r="O69" s="10">
        <v>20231231</v>
      </c>
      <c r="P69" s="10"/>
    </row>
    <row r="70" spans="1:16" ht="48">
      <c r="A70" s="10">
        <v>69</v>
      </c>
      <c r="B70" s="10" t="s">
        <v>161</v>
      </c>
      <c r="C70" s="10" t="s">
        <v>199</v>
      </c>
      <c r="D70" s="10">
        <v>6</v>
      </c>
      <c r="E70" s="10" t="s">
        <v>18</v>
      </c>
      <c r="F70" s="10" t="s">
        <v>19</v>
      </c>
      <c r="G70" s="10" t="s">
        <v>162</v>
      </c>
      <c r="H70" s="10" t="s">
        <v>21</v>
      </c>
      <c r="I70" s="10" t="s">
        <v>83</v>
      </c>
      <c r="J70" s="10" t="s">
        <v>163</v>
      </c>
      <c r="K70" s="10">
        <v>18959683896</v>
      </c>
      <c r="L70" s="10"/>
      <c r="M70" s="10"/>
      <c r="N70" s="10" t="s">
        <v>200</v>
      </c>
      <c r="O70" s="10">
        <v>20231231</v>
      </c>
      <c r="P70" s="10"/>
    </row>
    <row r="71" spans="1:16" ht="36">
      <c r="A71" s="10">
        <v>70</v>
      </c>
      <c r="B71" s="10" t="s">
        <v>161</v>
      </c>
      <c r="C71" s="10" t="s">
        <v>201</v>
      </c>
      <c r="D71" s="10">
        <v>6</v>
      </c>
      <c r="E71" s="10" t="s">
        <v>18</v>
      </c>
      <c r="F71" s="10" t="s">
        <v>19</v>
      </c>
      <c r="G71" s="10" t="s">
        <v>162</v>
      </c>
      <c r="H71" s="10" t="s">
        <v>21</v>
      </c>
      <c r="I71" s="10" t="s">
        <v>83</v>
      </c>
      <c r="J71" s="10" t="s">
        <v>163</v>
      </c>
      <c r="K71" s="10">
        <v>18959683896</v>
      </c>
      <c r="L71" s="10"/>
      <c r="M71" s="10" t="s">
        <v>202</v>
      </c>
      <c r="N71" s="10" t="s">
        <v>203</v>
      </c>
      <c r="O71" s="10">
        <v>20231231</v>
      </c>
      <c r="P71" s="10"/>
    </row>
    <row r="72" spans="1:16" s="1" customFormat="1" ht="48">
      <c r="A72" s="10">
        <v>71</v>
      </c>
      <c r="B72" s="10" t="s">
        <v>161</v>
      </c>
      <c r="C72" s="10" t="s">
        <v>204</v>
      </c>
      <c r="D72" s="10">
        <v>3</v>
      </c>
      <c r="E72" s="10" t="s">
        <v>18</v>
      </c>
      <c r="F72" s="10" t="s">
        <v>19</v>
      </c>
      <c r="G72" s="10" t="s">
        <v>162</v>
      </c>
      <c r="H72" s="10" t="s">
        <v>21</v>
      </c>
      <c r="I72" s="10" t="s">
        <v>83</v>
      </c>
      <c r="J72" s="10" t="s">
        <v>163</v>
      </c>
      <c r="K72" s="10">
        <v>18959683896</v>
      </c>
      <c r="L72" s="10"/>
      <c r="M72" s="10" t="s">
        <v>205</v>
      </c>
      <c r="N72" s="10" t="s">
        <v>206</v>
      </c>
      <c r="O72" s="10">
        <v>20231231</v>
      </c>
      <c r="P72" s="10"/>
    </row>
    <row r="73" spans="1:16" ht="72">
      <c r="A73" s="10">
        <v>72</v>
      </c>
      <c r="B73" s="10" t="s">
        <v>161</v>
      </c>
      <c r="C73" s="10" t="s">
        <v>115</v>
      </c>
      <c r="D73" s="10">
        <v>300</v>
      </c>
      <c r="E73" s="10" t="s">
        <v>18</v>
      </c>
      <c r="F73" s="10" t="s">
        <v>19</v>
      </c>
      <c r="G73" s="10" t="s">
        <v>207</v>
      </c>
      <c r="H73" s="10" t="s">
        <v>21</v>
      </c>
      <c r="I73" s="10" t="s">
        <v>83</v>
      </c>
      <c r="J73" s="10" t="s">
        <v>163</v>
      </c>
      <c r="K73" s="10">
        <v>18959683896</v>
      </c>
      <c r="L73" s="10"/>
      <c r="M73" s="10" t="s">
        <v>208</v>
      </c>
      <c r="N73" s="10"/>
      <c r="O73" s="10">
        <v>20231231</v>
      </c>
      <c r="P73" s="10"/>
    </row>
    <row r="74" spans="1:16" ht="36">
      <c r="A74" s="10">
        <v>73</v>
      </c>
      <c r="B74" s="10" t="s">
        <v>209</v>
      </c>
      <c r="C74" s="10" t="s">
        <v>188</v>
      </c>
      <c r="D74" s="10">
        <v>1</v>
      </c>
      <c r="E74" s="10" t="s">
        <v>18</v>
      </c>
      <c r="F74" s="10" t="s">
        <v>19</v>
      </c>
      <c r="G74" s="10" t="s">
        <v>100</v>
      </c>
      <c r="H74" s="10" t="s">
        <v>210</v>
      </c>
      <c r="I74" s="10" t="s">
        <v>83</v>
      </c>
      <c r="J74" s="10" t="s">
        <v>211</v>
      </c>
      <c r="K74" s="10">
        <v>18955210922</v>
      </c>
      <c r="L74" s="10"/>
      <c r="M74" s="10"/>
      <c r="N74" s="10" t="s">
        <v>212</v>
      </c>
      <c r="O74" s="10">
        <v>20231231</v>
      </c>
      <c r="P74" s="10"/>
    </row>
    <row r="75" spans="1:16" ht="36">
      <c r="A75" s="10">
        <v>74</v>
      </c>
      <c r="B75" s="10" t="s">
        <v>209</v>
      </c>
      <c r="C75" s="10" t="s">
        <v>147</v>
      </c>
      <c r="D75" s="10">
        <v>1</v>
      </c>
      <c r="E75" s="10" t="s">
        <v>18</v>
      </c>
      <c r="F75" s="10" t="s">
        <v>19</v>
      </c>
      <c r="G75" s="10" t="s">
        <v>90</v>
      </c>
      <c r="H75" s="10" t="s">
        <v>21</v>
      </c>
      <c r="I75" s="10" t="s">
        <v>213</v>
      </c>
      <c r="J75" s="10" t="s">
        <v>211</v>
      </c>
      <c r="K75" s="10">
        <v>18955210922</v>
      </c>
      <c r="L75" s="10"/>
      <c r="M75" s="10"/>
      <c r="N75" s="10" t="s">
        <v>214</v>
      </c>
      <c r="O75" s="10">
        <v>20231231</v>
      </c>
      <c r="P75" s="10"/>
    </row>
    <row r="76" spans="1:16" ht="36">
      <c r="A76" s="10">
        <v>75</v>
      </c>
      <c r="B76" s="10" t="s">
        <v>209</v>
      </c>
      <c r="C76" s="10" t="s">
        <v>113</v>
      </c>
      <c r="D76" s="10">
        <v>1</v>
      </c>
      <c r="E76" s="10" t="s">
        <v>18</v>
      </c>
      <c r="F76" s="10" t="s">
        <v>19</v>
      </c>
      <c r="G76" s="10" t="s">
        <v>90</v>
      </c>
      <c r="H76" s="10" t="s">
        <v>210</v>
      </c>
      <c r="I76" s="10" t="s">
        <v>83</v>
      </c>
      <c r="J76" s="10" t="s">
        <v>211</v>
      </c>
      <c r="K76" s="10">
        <v>18955210922</v>
      </c>
      <c r="L76" s="10"/>
      <c r="M76" s="10"/>
      <c r="N76" s="10"/>
      <c r="O76" s="10">
        <v>20231231</v>
      </c>
      <c r="P76" s="10"/>
    </row>
    <row r="77" spans="1:16" ht="96">
      <c r="A77" s="10">
        <v>76</v>
      </c>
      <c r="B77" s="10" t="s">
        <v>215</v>
      </c>
      <c r="C77" s="10" t="s">
        <v>216</v>
      </c>
      <c r="D77" s="10">
        <v>1</v>
      </c>
      <c r="E77" s="10" t="s">
        <v>18</v>
      </c>
      <c r="F77" s="10" t="s">
        <v>19</v>
      </c>
      <c r="G77" s="10" t="s">
        <v>217</v>
      </c>
      <c r="H77" s="10" t="s">
        <v>21</v>
      </c>
      <c r="I77" s="10" t="s">
        <v>83</v>
      </c>
      <c r="J77" s="10" t="s">
        <v>218</v>
      </c>
      <c r="K77" s="10">
        <v>15895080057</v>
      </c>
      <c r="L77" s="10"/>
      <c r="M77" s="10" t="s">
        <v>219</v>
      </c>
      <c r="N77" s="10" t="s">
        <v>220</v>
      </c>
      <c r="O77" s="10">
        <v>20231231</v>
      </c>
      <c r="P77" s="10"/>
    </row>
    <row r="78" spans="1:16" ht="108">
      <c r="A78" s="10">
        <v>77</v>
      </c>
      <c r="B78" s="10" t="s">
        <v>215</v>
      </c>
      <c r="C78" s="10" t="s">
        <v>221</v>
      </c>
      <c r="D78" s="10">
        <v>1</v>
      </c>
      <c r="E78" s="10" t="s">
        <v>18</v>
      </c>
      <c r="F78" s="10" t="s">
        <v>19</v>
      </c>
      <c r="G78" s="10" t="s">
        <v>222</v>
      </c>
      <c r="H78" s="10" t="s">
        <v>21</v>
      </c>
      <c r="I78" s="10" t="s">
        <v>22</v>
      </c>
      <c r="J78" s="10" t="s">
        <v>218</v>
      </c>
      <c r="K78" s="10">
        <v>15895080057</v>
      </c>
      <c r="L78" s="10"/>
      <c r="M78" s="10" t="s">
        <v>223</v>
      </c>
      <c r="N78" s="10"/>
      <c r="O78" s="10">
        <v>20231231</v>
      </c>
      <c r="P78" s="10"/>
    </row>
    <row r="79" spans="1:16" ht="132">
      <c r="A79" s="10">
        <v>78</v>
      </c>
      <c r="B79" s="10" t="s">
        <v>215</v>
      </c>
      <c r="C79" s="10" t="s">
        <v>224</v>
      </c>
      <c r="D79" s="10">
        <v>1</v>
      </c>
      <c r="E79" s="10" t="s">
        <v>18</v>
      </c>
      <c r="F79" s="10" t="s">
        <v>19</v>
      </c>
      <c r="G79" s="10" t="s">
        <v>110</v>
      </c>
      <c r="H79" s="10" t="s">
        <v>21</v>
      </c>
      <c r="I79" s="10" t="s">
        <v>83</v>
      </c>
      <c r="J79" s="10" t="s">
        <v>218</v>
      </c>
      <c r="K79" s="10">
        <v>15895080057</v>
      </c>
      <c r="L79" s="10"/>
      <c r="M79" s="10" t="s">
        <v>225</v>
      </c>
      <c r="N79" s="10" t="s">
        <v>226</v>
      </c>
      <c r="O79" s="10">
        <v>20231231</v>
      </c>
      <c r="P79" s="10"/>
    </row>
    <row r="80" spans="1:16" ht="84">
      <c r="A80" s="10">
        <v>79</v>
      </c>
      <c r="B80" s="10" t="s">
        <v>215</v>
      </c>
      <c r="C80" s="10" t="s">
        <v>221</v>
      </c>
      <c r="D80" s="10">
        <v>1</v>
      </c>
      <c r="E80" s="10" t="s">
        <v>18</v>
      </c>
      <c r="F80" s="10" t="s">
        <v>19</v>
      </c>
      <c r="G80" s="10" t="s">
        <v>222</v>
      </c>
      <c r="H80" s="10" t="s">
        <v>21</v>
      </c>
      <c r="I80" s="10" t="s">
        <v>22</v>
      </c>
      <c r="J80" s="10" t="s">
        <v>218</v>
      </c>
      <c r="K80" s="10">
        <v>15895080057</v>
      </c>
      <c r="L80" s="10"/>
      <c r="M80" s="10" t="s">
        <v>227</v>
      </c>
      <c r="N80" s="10"/>
      <c r="O80" s="10">
        <v>20231231</v>
      </c>
      <c r="P80" s="10"/>
    </row>
    <row r="81" spans="1:16" ht="144">
      <c r="A81" s="10">
        <v>80</v>
      </c>
      <c r="B81" s="10" t="s">
        <v>215</v>
      </c>
      <c r="C81" s="10" t="s">
        <v>228</v>
      </c>
      <c r="D81" s="10">
        <v>2</v>
      </c>
      <c r="E81" s="10" t="s">
        <v>18</v>
      </c>
      <c r="F81" s="10" t="s">
        <v>19</v>
      </c>
      <c r="G81" s="10" t="s">
        <v>229</v>
      </c>
      <c r="H81" s="10" t="s">
        <v>21</v>
      </c>
      <c r="I81" s="10" t="s">
        <v>83</v>
      </c>
      <c r="J81" s="10" t="s">
        <v>218</v>
      </c>
      <c r="K81" s="10">
        <v>15895080057</v>
      </c>
      <c r="L81" s="10"/>
      <c r="M81" s="10" t="s">
        <v>230</v>
      </c>
      <c r="N81" s="10"/>
      <c r="O81" s="10">
        <v>20231231</v>
      </c>
      <c r="P81" s="10"/>
    </row>
    <row r="82" spans="1:16" ht="36">
      <c r="A82" s="10">
        <v>81</v>
      </c>
      <c r="B82" s="10" t="s">
        <v>231</v>
      </c>
      <c r="C82" s="10" t="s">
        <v>232</v>
      </c>
      <c r="D82" s="10">
        <v>4</v>
      </c>
      <c r="E82" s="10" t="s">
        <v>18</v>
      </c>
      <c r="F82" s="10" t="s">
        <v>233</v>
      </c>
      <c r="G82" s="10" t="s">
        <v>162</v>
      </c>
      <c r="H82" s="10" t="s">
        <v>21</v>
      </c>
      <c r="I82" s="10" t="s">
        <v>22</v>
      </c>
      <c r="J82" s="10" t="s">
        <v>234</v>
      </c>
      <c r="K82" s="10">
        <v>13216506777</v>
      </c>
      <c r="L82" s="10"/>
      <c r="M82" s="10" t="s">
        <v>235</v>
      </c>
      <c r="N82" s="10"/>
      <c r="O82" s="10">
        <v>20231231</v>
      </c>
      <c r="P82" s="10"/>
    </row>
    <row r="83" spans="1:16" ht="72">
      <c r="A83" s="10">
        <v>82</v>
      </c>
      <c r="B83" s="10" t="s">
        <v>231</v>
      </c>
      <c r="C83" s="10" t="s">
        <v>236</v>
      </c>
      <c r="D83" s="10">
        <v>4</v>
      </c>
      <c r="E83" s="10" t="s">
        <v>18</v>
      </c>
      <c r="F83" s="10" t="s">
        <v>233</v>
      </c>
      <c r="G83" s="10" t="s">
        <v>162</v>
      </c>
      <c r="H83" s="10" t="s">
        <v>21</v>
      </c>
      <c r="I83" s="10" t="s">
        <v>22</v>
      </c>
      <c r="J83" s="10" t="s">
        <v>234</v>
      </c>
      <c r="K83" s="10">
        <v>13216506777</v>
      </c>
      <c r="L83" s="10"/>
      <c r="M83" s="10" t="s">
        <v>237</v>
      </c>
      <c r="N83" s="10"/>
      <c r="O83" s="10">
        <v>20231231</v>
      </c>
      <c r="P83" s="10"/>
    </row>
    <row r="84" spans="1:16" ht="36">
      <c r="A84" s="10">
        <v>83</v>
      </c>
      <c r="B84" s="10" t="s">
        <v>238</v>
      </c>
      <c r="C84" s="10" t="s">
        <v>239</v>
      </c>
      <c r="D84" s="10">
        <v>1</v>
      </c>
      <c r="E84" s="10" t="s">
        <v>18</v>
      </c>
      <c r="F84" s="10" t="s">
        <v>19</v>
      </c>
      <c r="G84" s="10" t="s">
        <v>240</v>
      </c>
      <c r="H84" s="10" t="s">
        <v>101</v>
      </c>
      <c r="I84" s="10" t="s">
        <v>27</v>
      </c>
      <c r="J84" s="10" t="s">
        <v>241</v>
      </c>
      <c r="K84" s="10">
        <v>13823217147</v>
      </c>
      <c r="L84" s="10"/>
      <c r="M84" s="10" t="s">
        <v>242</v>
      </c>
      <c r="N84" s="10"/>
      <c r="O84" s="10">
        <v>20231231</v>
      </c>
      <c r="P84" s="10"/>
    </row>
    <row r="85" spans="1:16" ht="36">
      <c r="A85" s="10">
        <v>84</v>
      </c>
      <c r="B85" s="10" t="s">
        <v>243</v>
      </c>
      <c r="C85" s="10" t="s">
        <v>244</v>
      </c>
      <c r="D85" s="10">
        <v>2</v>
      </c>
      <c r="E85" s="10" t="s">
        <v>18</v>
      </c>
      <c r="F85" s="10" t="s">
        <v>19</v>
      </c>
      <c r="G85" s="10" t="s">
        <v>106</v>
      </c>
      <c r="H85" s="10" t="s">
        <v>21</v>
      </c>
      <c r="I85" s="10" t="s">
        <v>83</v>
      </c>
      <c r="J85" s="10" t="s">
        <v>245</v>
      </c>
      <c r="K85" s="10">
        <v>18715231322</v>
      </c>
      <c r="L85" s="10"/>
      <c r="M85" s="10" t="s">
        <v>246</v>
      </c>
      <c r="N85" s="10"/>
      <c r="O85" s="10">
        <v>20231231</v>
      </c>
      <c r="P85" s="10"/>
    </row>
    <row r="86" spans="1:16" ht="36">
      <c r="A86" s="10">
        <v>85</v>
      </c>
      <c r="B86" s="10" t="s">
        <v>243</v>
      </c>
      <c r="C86" s="10" t="s">
        <v>247</v>
      </c>
      <c r="D86" s="10">
        <v>2</v>
      </c>
      <c r="E86" s="10" t="s">
        <v>18</v>
      </c>
      <c r="F86" s="10" t="s">
        <v>19</v>
      </c>
      <c r="G86" s="10" t="s">
        <v>106</v>
      </c>
      <c r="H86" s="10" t="s">
        <v>21</v>
      </c>
      <c r="I86" s="10" t="s">
        <v>83</v>
      </c>
      <c r="J86" s="10" t="s">
        <v>245</v>
      </c>
      <c r="K86" s="10">
        <v>18715231322</v>
      </c>
      <c r="L86" s="10"/>
      <c r="M86" s="10" t="s">
        <v>248</v>
      </c>
      <c r="N86" s="10"/>
      <c r="O86" s="10">
        <v>20231231</v>
      </c>
      <c r="P86" s="10"/>
    </row>
    <row r="87" spans="1:16" ht="36">
      <c r="A87" s="10">
        <v>86</v>
      </c>
      <c r="B87" s="10" t="s">
        <v>243</v>
      </c>
      <c r="C87" s="10" t="s">
        <v>249</v>
      </c>
      <c r="D87" s="10">
        <v>10</v>
      </c>
      <c r="E87" s="10" t="s">
        <v>18</v>
      </c>
      <c r="F87" s="10" t="s">
        <v>19</v>
      </c>
      <c r="G87" s="10" t="s">
        <v>250</v>
      </c>
      <c r="H87" s="10" t="s">
        <v>21</v>
      </c>
      <c r="I87" s="10" t="s">
        <v>83</v>
      </c>
      <c r="J87" s="10" t="s">
        <v>245</v>
      </c>
      <c r="K87" s="10">
        <v>18715231322</v>
      </c>
      <c r="L87" s="10"/>
      <c r="M87" s="10" t="s">
        <v>251</v>
      </c>
      <c r="N87" s="10"/>
      <c r="O87" s="10">
        <v>20231231</v>
      </c>
      <c r="P87" s="10"/>
    </row>
    <row r="88" spans="1:16" ht="36">
      <c r="A88" s="10">
        <v>87</v>
      </c>
      <c r="B88" s="10" t="s">
        <v>243</v>
      </c>
      <c r="C88" s="10" t="s">
        <v>252</v>
      </c>
      <c r="D88" s="10">
        <v>5</v>
      </c>
      <c r="E88" s="10" t="s">
        <v>18</v>
      </c>
      <c r="F88" s="10" t="s">
        <v>19</v>
      </c>
      <c r="G88" s="10" t="s">
        <v>165</v>
      </c>
      <c r="H88" s="10" t="s">
        <v>21</v>
      </c>
      <c r="I88" s="10" t="s">
        <v>83</v>
      </c>
      <c r="J88" s="10" t="s">
        <v>245</v>
      </c>
      <c r="K88" s="10">
        <v>18715231322</v>
      </c>
      <c r="L88" s="10"/>
      <c r="M88" s="10" t="s">
        <v>253</v>
      </c>
      <c r="N88" s="10"/>
      <c r="O88" s="10">
        <v>20231231</v>
      </c>
      <c r="P88" s="10"/>
    </row>
    <row r="89" spans="1:16" ht="48">
      <c r="A89" s="10">
        <v>88</v>
      </c>
      <c r="B89" s="10" t="s">
        <v>243</v>
      </c>
      <c r="C89" s="10" t="s">
        <v>254</v>
      </c>
      <c r="D89" s="10">
        <v>2</v>
      </c>
      <c r="E89" s="10" t="s">
        <v>18</v>
      </c>
      <c r="F89" s="10" t="s">
        <v>19</v>
      </c>
      <c r="G89" s="10" t="s">
        <v>162</v>
      </c>
      <c r="H89" s="10" t="s">
        <v>21</v>
      </c>
      <c r="I89" s="10" t="s">
        <v>83</v>
      </c>
      <c r="J89" s="10" t="s">
        <v>245</v>
      </c>
      <c r="K89" s="10">
        <v>18715231322</v>
      </c>
      <c r="L89" s="10"/>
      <c r="M89" s="10"/>
      <c r="N89" s="10" t="s">
        <v>255</v>
      </c>
      <c r="O89" s="10">
        <v>20231231</v>
      </c>
      <c r="P89" s="10"/>
    </row>
    <row r="90" spans="1:16" ht="36">
      <c r="A90" s="10">
        <v>89</v>
      </c>
      <c r="B90" s="10" t="s">
        <v>243</v>
      </c>
      <c r="C90" s="10" t="s">
        <v>115</v>
      </c>
      <c r="D90" s="10">
        <v>10</v>
      </c>
      <c r="E90" s="10" t="s">
        <v>18</v>
      </c>
      <c r="F90" s="10" t="s">
        <v>19</v>
      </c>
      <c r="G90" s="10" t="s">
        <v>165</v>
      </c>
      <c r="H90" s="10" t="s">
        <v>21</v>
      </c>
      <c r="I90" s="10" t="s">
        <v>83</v>
      </c>
      <c r="J90" s="10" t="s">
        <v>245</v>
      </c>
      <c r="K90" s="10">
        <v>18715231322</v>
      </c>
      <c r="L90" s="10"/>
      <c r="M90" s="10" t="s">
        <v>256</v>
      </c>
      <c r="N90" s="10"/>
      <c r="O90" s="10">
        <v>20231231</v>
      </c>
      <c r="P90" s="10"/>
    </row>
    <row r="91" spans="1:16" ht="36">
      <c r="A91" s="10">
        <v>90</v>
      </c>
      <c r="B91" s="10" t="s">
        <v>243</v>
      </c>
      <c r="C91" s="10" t="s">
        <v>257</v>
      </c>
      <c r="D91" s="10">
        <v>2</v>
      </c>
      <c r="E91" s="10" t="s">
        <v>18</v>
      </c>
      <c r="F91" s="10" t="s">
        <v>19</v>
      </c>
      <c r="G91" s="10" t="s">
        <v>258</v>
      </c>
      <c r="H91" s="10" t="s">
        <v>21</v>
      </c>
      <c r="I91" s="10" t="s">
        <v>83</v>
      </c>
      <c r="J91" s="10" t="s">
        <v>245</v>
      </c>
      <c r="K91" s="10">
        <v>18715231322</v>
      </c>
      <c r="L91" s="10"/>
      <c r="M91" s="10" t="s">
        <v>259</v>
      </c>
      <c r="N91" s="10" t="s">
        <v>260</v>
      </c>
      <c r="O91" s="10">
        <v>20231231</v>
      </c>
      <c r="P91" s="10"/>
    </row>
    <row r="92" spans="1:16" ht="36">
      <c r="A92" s="10">
        <v>91</v>
      </c>
      <c r="B92" s="10" t="s">
        <v>243</v>
      </c>
      <c r="C92" s="10" t="s">
        <v>261</v>
      </c>
      <c r="D92" s="10">
        <v>1</v>
      </c>
      <c r="E92" s="10" t="s">
        <v>18</v>
      </c>
      <c r="F92" s="10" t="s">
        <v>19</v>
      </c>
      <c r="G92" s="10" t="s">
        <v>222</v>
      </c>
      <c r="H92" s="10" t="s">
        <v>21</v>
      </c>
      <c r="I92" s="10" t="s">
        <v>83</v>
      </c>
      <c r="J92" s="10" t="s">
        <v>245</v>
      </c>
      <c r="K92" s="10">
        <v>18715231322</v>
      </c>
      <c r="L92" s="10"/>
      <c r="M92" s="10" t="s">
        <v>262</v>
      </c>
      <c r="N92" s="10" t="s">
        <v>263</v>
      </c>
      <c r="O92" s="10">
        <v>20231231</v>
      </c>
      <c r="P92" s="10"/>
    </row>
    <row r="93" spans="1:16" ht="36">
      <c r="A93" s="10">
        <v>92</v>
      </c>
      <c r="B93" s="10" t="s">
        <v>264</v>
      </c>
      <c r="C93" s="10" t="s">
        <v>265</v>
      </c>
      <c r="D93" s="10">
        <v>20</v>
      </c>
      <c r="E93" s="10" t="s">
        <v>18</v>
      </c>
      <c r="F93" s="10" t="s">
        <v>19</v>
      </c>
      <c r="G93" s="10" t="s">
        <v>266</v>
      </c>
      <c r="H93" s="10" t="s">
        <v>21</v>
      </c>
      <c r="I93" s="10" t="s">
        <v>83</v>
      </c>
      <c r="J93" s="10" t="s">
        <v>267</v>
      </c>
      <c r="K93" s="10">
        <v>13270173598</v>
      </c>
      <c r="L93" s="10"/>
      <c r="M93" s="10"/>
      <c r="N93" s="10" t="s">
        <v>268</v>
      </c>
      <c r="O93" s="10">
        <v>20231231</v>
      </c>
      <c r="P93" s="10"/>
    </row>
    <row r="94" spans="1:16" ht="36">
      <c r="A94" s="10">
        <v>93</v>
      </c>
      <c r="B94" s="10" t="s">
        <v>264</v>
      </c>
      <c r="C94" s="10" t="s">
        <v>269</v>
      </c>
      <c r="D94" s="10">
        <v>20</v>
      </c>
      <c r="E94" s="10" t="s">
        <v>18</v>
      </c>
      <c r="F94" s="10" t="s">
        <v>19</v>
      </c>
      <c r="G94" s="10" t="s">
        <v>266</v>
      </c>
      <c r="H94" s="10" t="s">
        <v>101</v>
      </c>
      <c r="I94" s="10" t="s">
        <v>83</v>
      </c>
      <c r="J94" s="10" t="s">
        <v>267</v>
      </c>
      <c r="K94" s="10">
        <v>13270173598</v>
      </c>
      <c r="L94" s="10"/>
      <c r="M94" s="10"/>
      <c r="N94" s="10"/>
      <c r="O94" s="10">
        <v>20231231</v>
      </c>
      <c r="P94" s="10"/>
    </row>
    <row r="95" spans="1:16" ht="36">
      <c r="A95" s="10">
        <v>94</v>
      </c>
      <c r="B95" s="10" t="s">
        <v>270</v>
      </c>
      <c r="C95" s="10" t="s">
        <v>271</v>
      </c>
      <c r="D95" s="10">
        <v>5</v>
      </c>
      <c r="E95" s="10" t="s">
        <v>18</v>
      </c>
      <c r="F95" s="10" t="s">
        <v>19</v>
      </c>
      <c r="G95" s="10" t="s">
        <v>272</v>
      </c>
      <c r="H95" s="10" t="s">
        <v>21</v>
      </c>
      <c r="I95" s="10" t="s">
        <v>43</v>
      </c>
      <c r="J95" s="10" t="s">
        <v>273</v>
      </c>
      <c r="K95" s="10">
        <v>15255266550</v>
      </c>
      <c r="L95" s="10"/>
      <c r="M95" s="10" t="s">
        <v>274</v>
      </c>
      <c r="N95" s="10" t="s">
        <v>275</v>
      </c>
      <c r="O95" s="10">
        <v>20231231</v>
      </c>
      <c r="P95" s="10"/>
    </row>
    <row r="96" spans="1:16" s="1" customFormat="1" ht="36">
      <c r="A96" s="10">
        <v>95</v>
      </c>
      <c r="B96" s="10" t="s">
        <v>270</v>
      </c>
      <c r="C96" s="10" t="s">
        <v>276</v>
      </c>
      <c r="D96" s="10">
        <v>2</v>
      </c>
      <c r="E96" s="10" t="s">
        <v>18</v>
      </c>
      <c r="F96" s="10" t="s">
        <v>19</v>
      </c>
      <c r="G96" s="10" t="s">
        <v>272</v>
      </c>
      <c r="H96" s="10" t="s">
        <v>21</v>
      </c>
      <c r="I96" s="10" t="s">
        <v>43</v>
      </c>
      <c r="J96" s="10" t="s">
        <v>273</v>
      </c>
      <c r="K96" s="10">
        <v>15255266550</v>
      </c>
      <c r="L96" s="10"/>
      <c r="M96" s="10" t="s">
        <v>277</v>
      </c>
      <c r="N96" s="10"/>
      <c r="O96" s="10">
        <v>20231231</v>
      </c>
      <c r="P96" s="10"/>
    </row>
    <row r="97" spans="1:16" ht="36">
      <c r="A97" s="10">
        <v>96</v>
      </c>
      <c r="B97" s="10" t="s">
        <v>270</v>
      </c>
      <c r="C97" s="10" t="s">
        <v>278</v>
      </c>
      <c r="D97" s="10">
        <v>2</v>
      </c>
      <c r="E97" s="10" t="s">
        <v>18</v>
      </c>
      <c r="F97" s="10" t="s">
        <v>19</v>
      </c>
      <c r="G97" s="10" t="s">
        <v>279</v>
      </c>
      <c r="H97" s="10" t="s">
        <v>21</v>
      </c>
      <c r="I97" s="10" t="s">
        <v>213</v>
      </c>
      <c r="J97" s="10" t="s">
        <v>273</v>
      </c>
      <c r="K97" s="10">
        <v>15255266550</v>
      </c>
      <c r="L97" s="10"/>
      <c r="M97" s="10" t="s">
        <v>280</v>
      </c>
      <c r="N97" s="10" t="s">
        <v>281</v>
      </c>
      <c r="O97" s="10">
        <v>20231231</v>
      </c>
      <c r="P97" s="10"/>
    </row>
    <row r="98" spans="1:16" ht="36">
      <c r="A98" s="10">
        <v>97</v>
      </c>
      <c r="B98" s="10" t="s">
        <v>270</v>
      </c>
      <c r="C98" s="10" t="s">
        <v>282</v>
      </c>
      <c r="D98" s="10">
        <v>10</v>
      </c>
      <c r="E98" s="10" t="s">
        <v>18</v>
      </c>
      <c r="F98" s="10" t="s">
        <v>19</v>
      </c>
      <c r="G98" s="10" t="s">
        <v>283</v>
      </c>
      <c r="H98" s="10" t="s">
        <v>21</v>
      </c>
      <c r="I98" s="10" t="s">
        <v>213</v>
      </c>
      <c r="J98" s="10" t="s">
        <v>273</v>
      </c>
      <c r="K98" s="10">
        <v>15255266550</v>
      </c>
      <c r="L98" s="10"/>
      <c r="M98" s="10"/>
      <c r="N98" s="10" t="s">
        <v>284</v>
      </c>
      <c r="O98" s="10">
        <v>20231231</v>
      </c>
      <c r="P98" s="10"/>
    </row>
    <row r="99" spans="1:16" ht="288">
      <c r="A99" s="10">
        <v>98</v>
      </c>
      <c r="B99" s="10" t="s">
        <v>285</v>
      </c>
      <c r="C99" s="10" t="s">
        <v>286</v>
      </c>
      <c r="D99" s="10">
        <v>2</v>
      </c>
      <c r="E99" s="10" t="s">
        <v>18</v>
      </c>
      <c r="F99" s="10" t="s">
        <v>19</v>
      </c>
      <c r="G99" s="10" t="s">
        <v>287</v>
      </c>
      <c r="H99" s="10" t="s">
        <v>21</v>
      </c>
      <c r="I99" s="10" t="s">
        <v>83</v>
      </c>
      <c r="J99" s="10" t="s">
        <v>288</v>
      </c>
      <c r="K99" s="10">
        <v>16656066557</v>
      </c>
      <c r="L99" s="10"/>
      <c r="M99" s="10" t="s">
        <v>289</v>
      </c>
      <c r="N99" s="10" t="s">
        <v>290</v>
      </c>
      <c r="O99" s="10">
        <v>20231231</v>
      </c>
      <c r="P99" s="10"/>
    </row>
    <row r="100" spans="1:16" ht="336">
      <c r="A100" s="10">
        <v>99</v>
      </c>
      <c r="B100" s="10" t="s">
        <v>285</v>
      </c>
      <c r="C100" s="10" t="s">
        <v>291</v>
      </c>
      <c r="D100" s="10">
        <v>2</v>
      </c>
      <c r="E100" s="10" t="s">
        <v>18</v>
      </c>
      <c r="F100" s="10" t="s">
        <v>19</v>
      </c>
      <c r="G100" s="10" t="s">
        <v>292</v>
      </c>
      <c r="H100" s="10" t="s">
        <v>21</v>
      </c>
      <c r="I100" s="10" t="s">
        <v>27</v>
      </c>
      <c r="J100" s="10" t="s">
        <v>288</v>
      </c>
      <c r="K100" s="10">
        <v>16656066557</v>
      </c>
      <c r="L100" s="10"/>
      <c r="M100" s="10" t="s">
        <v>293</v>
      </c>
      <c r="N100" s="10" t="s">
        <v>294</v>
      </c>
      <c r="O100" s="10">
        <v>20231231</v>
      </c>
      <c r="P100" s="10"/>
    </row>
    <row r="101" spans="1:16" ht="312">
      <c r="A101" s="10">
        <v>100</v>
      </c>
      <c r="B101" s="10" t="s">
        <v>285</v>
      </c>
      <c r="C101" s="10" t="s">
        <v>295</v>
      </c>
      <c r="D101" s="10">
        <v>2</v>
      </c>
      <c r="E101" s="10" t="s">
        <v>18</v>
      </c>
      <c r="F101" s="10" t="s">
        <v>19</v>
      </c>
      <c r="G101" s="10" t="s">
        <v>296</v>
      </c>
      <c r="H101" s="10" t="s">
        <v>21</v>
      </c>
      <c r="I101" s="10" t="s">
        <v>43</v>
      </c>
      <c r="J101" s="10" t="s">
        <v>288</v>
      </c>
      <c r="K101" s="10">
        <v>16656066557</v>
      </c>
      <c r="L101" s="10"/>
      <c r="M101" s="10" t="s">
        <v>297</v>
      </c>
      <c r="N101" s="10" t="s">
        <v>298</v>
      </c>
      <c r="O101" s="10">
        <v>20231231</v>
      </c>
      <c r="P101" s="10"/>
    </row>
    <row r="102" spans="1:16" ht="276">
      <c r="A102" s="10">
        <v>101</v>
      </c>
      <c r="B102" s="10" t="s">
        <v>285</v>
      </c>
      <c r="C102" s="10" t="s">
        <v>299</v>
      </c>
      <c r="D102" s="10">
        <v>3</v>
      </c>
      <c r="E102" s="10" t="s">
        <v>18</v>
      </c>
      <c r="F102" s="10" t="s">
        <v>19</v>
      </c>
      <c r="G102" s="10" t="s">
        <v>300</v>
      </c>
      <c r="H102" s="10"/>
      <c r="I102" s="10" t="s">
        <v>43</v>
      </c>
      <c r="J102" s="10" t="s">
        <v>288</v>
      </c>
      <c r="K102" s="10">
        <v>16656066557</v>
      </c>
      <c r="L102" s="10"/>
      <c r="M102" s="10" t="s">
        <v>301</v>
      </c>
      <c r="N102" s="10"/>
      <c r="O102" s="10">
        <v>20231231</v>
      </c>
      <c r="P102" s="10"/>
    </row>
    <row r="103" spans="1:16" ht="312">
      <c r="A103" s="10">
        <v>102</v>
      </c>
      <c r="B103" s="10" t="s">
        <v>285</v>
      </c>
      <c r="C103" s="10" t="s">
        <v>302</v>
      </c>
      <c r="D103" s="10">
        <v>2</v>
      </c>
      <c r="E103" s="10" t="s">
        <v>18</v>
      </c>
      <c r="F103" s="10" t="s">
        <v>19</v>
      </c>
      <c r="G103" s="10" t="s">
        <v>303</v>
      </c>
      <c r="H103" s="10" t="s">
        <v>21</v>
      </c>
      <c r="I103" s="10" t="s">
        <v>27</v>
      </c>
      <c r="J103" s="10" t="s">
        <v>288</v>
      </c>
      <c r="K103" s="10">
        <v>16656066557</v>
      </c>
      <c r="L103" s="10"/>
      <c r="M103" s="10" t="s">
        <v>304</v>
      </c>
      <c r="N103" s="10" t="s">
        <v>305</v>
      </c>
      <c r="O103" s="10">
        <v>20231231</v>
      </c>
      <c r="P103" s="10"/>
    </row>
    <row r="104" spans="1:16" ht="216">
      <c r="A104" s="10">
        <v>103</v>
      </c>
      <c r="B104" s="10" t="s">
        <v>285</v>
      </c>
      <c r="C104" s="10" t="s">
        <v>306</v>
      </c>
      <c r="D104" s="10">
        <v>1</v>
      </c>
      <c r="E104" s="10" t="s">
        <v>18</v>
      </c>
      <c r="F104" s="10" t="s">
        <v>19</v>
      </c>
      <c r="G104" s="10" t="s">
        <v>307</v>
      </c>
      <c r="H104" s="10" t="s">
        <v>21</v>
      </c>
      <c r="I104" s="10" t="s">
        <v>308</v>
      </c>
      <c r="J104" s="10" t="s">
        <v>288</v>
      </c>
      <c r="K104" s="10">
        <v>16656066557</v>
      </c>
      <c r="L104" s="10"/>
      <c r="M104" s="10" t="s">
        <v>309</v>
      </c>
      <c r="N104" s="10" t="s">
        <v>310</v>
      </c>
      <c r="O104" s="10">
        <v>20231231</v>
      </c>
      <c r="P104" s="10"/>
    </row>
    <row r="105" spans="1:16" ht="228">
      <c r="A105" s="10">
        <v>104</v>
      </c>
      <c r="B105" s="10" t="s">
        <v>285</v>
      </c>
      <c r="C105" s="10" t="s">
        <v>311</v>
      </c>
      <c r="D105" s="10">
        <v>2</v>
      </c>
      <c r="E105" s="10" t="s">
        <v>18</v>
      </c>
      <c r="F105" s="10" t="s">
        <v>19</v>
      </c>
      <c r="G105" s="10" t="s">
        <v>307</v>
      </c>
      <c r="H105" s="10" t="s">
        <v>21</v>
      </c>
      <c r="I105" s="10" t="s">
        <v>308</v>
      </c>
      <c r="J105" s="10" t="s">
        <v>288</v>
      </c>
      <c r="K105" s="10">
        <v>16656066557</v>
      </c>
      <c r="L105" s="10"/>
      <c r="M105" s="10" t="s">
        <v>312</v>
      </c>
      <c r="N105" s="10" t="s">
        <v>313</v>
      </c>
      <c r="O105" s="10">
        <v>20231231</v>
      </c>
      <c r="P105" s="10"/>
    </row>
    <row r="106" spans="1:16" ht="84">
      <c r="A106" s="10">
        <v>105</v>
      </c>
      <c r="B106" s="10" t="s">
        <v>314</v>
      </c>
      <c r="C106" s="10" t="s">
        <v>315</v>
      </c>
      <c r="D106" s="10">
        <v>5</v>
      </c>
      <c r="E106" s="10" t="s">
        <v>18</v>
      </c>
      <c r="F106" s="10" t="s">
        <v>19</v>
      </c>
      <c r="G106" s="10" t="s">
        <v>316</v>
      </c>
      <c r="H106" s="10" t="s">
        <v>21</v>
      </c>
      <c r="I106" s="10" t="s">
        <v>317</v>
      </c>
      <c r="J106" s="10" t="s">
        <v>318</v>
      </c>
      <c r="K106" s="10">
        <v>18110222018</v>
      </c>
      <c r="L106" s="10"/>
      <c r="M106" s="10" t="s">
        <v>319</v>
      </c>
      <c r="N106" s="10"/>
      <c r="O106" s="10">
        <v>20231231</v>
      </c>
      <c r="P106" s="10"/>
    </row>
    <row r="107" spans="1:16" ht="72">
      <c r="A107" s="10">
        <v>106</v>
      </c>
      <c r="B107" s="10" t="s">
        <v>314</v>
      </c>
      <c r="C107" s="10" t="s">
        <v>320</v>
      </c>
      <c r="D107" s="10">
        <v>5</v>
      </c>
      <c r="E107" s="10" t="s">
        <v>18</v>
      </c>
      <c r="F107" s="10" t="s">
        <v>19</v>
      </c>
      <c r="G107" s="10" t="s">
        <v>321</v>
      </c>
      <c r="H107" s="10" t="s">
        <v>21</v>
      </c>
      <c r="I107" s="10" t="s">
        <v>322</v>
      </c>
      <c r="J107" s="10" t="s">
        <v>318</v>
      </c>
      <c r="K107" s="10">
        <v>18110222018</v>
      </c>
      <c r="L107" s="10"/>
      <c r="M107" s="10" t="s">
        <v>323</v>
      </c>
      <c r="N107" s="10"/>
      <c r="O107" s="10">
        <v>20231231</v>
      </c>
      <c r="P107" s="10"/>
    </row>
    <row r="108" spans="1:16" ht="72">
      <c r="A108" s="10">
        <v>107</v>
      </c>
      <c r="B108" s="10" t="s">
        <v>314</v>
      </c>
      <c r="C108" s="10" t="s">
        <v>324</v>
      </c>
      <c r="D108" s="10">
        <v>5</v>
      </c>
      <c r="E108" s="10" t="s">
        <v>18</v>
      </c>
      <c r="F108" s="10" t="s">
        <v>19</v>
      </c>
      <c r="G108" s="10" t="s">
        <v>321</v>
      </c>
      <c r="H108" s="10" t="s">
        <v>21</v>
      </c>
      <c r="I108" s="10" t="s">
        <v>322</v>
      </c>
      <c r="J108" s="10" t="s">
        <v>318</v>
      </c>
      <c r="K108" s="10">
        <v>18110222018</v>
      </c>
      <c r="L108" s="10"/>
      <c r="M108" s="10" t="s">
        <v>325</v>
      </c>
      <c r="N108" s="10"/>
      <c r="O108" s="10">
        <v>20231231</v>
      </c>
      <c r="P108" s="10"/>
    </row>
    <row r="109" spans="1:16" ht="84">
      <c r="A109" s="10">
        <v>108</v>
      </c>
      <c r="B109" s="10" t="s">
        <v>314</v>
      </c>
      <c r="C109" s="10" t="s">
        <v>326</v>
      </c>
      <c r="D109" s="10">
        <v>5</v>
      </c>
      <c r="E109" s="10" t="s">
        <v>18</v>
      </c>
      <c r="F109" s="10" t="s">
        <v>19</v>
      </c>
      <c r="G109" s="10" t="s">
        <v>321</v>
      </c>
      <c r="H109" s="10" t="s">
        <v>21</v>
      </c>
      <c r="I109" s="10" t="s">
        <v>322</v>
      </c>
      <c r="J109" s="10" t="s">
        <v>318</v>
      </c>
      <c r="K109" s="10">
        <v>18110222018</v>
      </c>
      <c r="L109" s="10"/>
      <c r="M109" s="10" t="s">
        <v>327</v>
      </c>
      <c r="N109" s="10"/>
      <c r="O109" s="10">
        <v>20231231</v>
      </c>
      <c r="P109" s="10"/>
    </row>
    <row r="110" spans="1:16" ht="409.5">
      <c r="A110" s="10">
        <v>109</v>
      </c>
      <c r="B110" s="10" t="s">
        <v>314</v>
      </c>
      <c r="C110" s="10" t="s">
        <v>328</v>
      </c>
      <c r="D110" s="10">
        <v>1</v>
      </c>
      <c r="E110" s="10" t="s">
        <v>18</v>
      </c>
      <c r="F110" s="10" t="s">
        <v>19</v>
      </c>
      <c r="G110" s="10" t="s">
        <v>321</v>
      </c>
      <c r="H110" s="10" t="s">
        <v>21</v>
      </c>
      <c r="I110" s="10" t="s">
        <v>322</v>
      </c>
      <c r="J110" s="10" t="s">
        <v>318</v>
      </c>
      <c r="K110" s="10">
        <v>18110222018</v>
      </c>
      <c r="L110" s="10"/>
      <c r="M110" s="10" t="s">
        <v>329</v>
      </c>
      <c r="N110" s="10"/>
      <c r="O110" s="10">
        <v>20231231</v>
      </c>
      <c r="P110" s="10"/>
    </row>
    <row r="111" spans="1:16" ht="409.5">
      <c r="A111" s="10">
        <v>110</v>
      </c>
      <c r="B111" s="10" t="s">
        <v>314</v>
      </c>
      <c r="C111" s="10" t="s">
        <v>330</v>
      </c>
      <c r="D111" s="10">
        <v>1</v>
      </c>
      <c r="E111" s="10" t="s">
        <v>18</v>
      </c>
      <c r="F111" s="10" t="s">
        <v>19</v>
      </c>
      <c r="G111" s="10" t="s">
        <v>331</v>
      </c>
      <c r="H111" s="10" t="s">
        <v>21</v>
      </c>
      <c r="I111" s="10" t="s">
        <v>322</v>
      </c>
      <c r="J111" s="10" t="s">
        <v>318</v>
      </c>
      <c r="K111" s="10">
        <v>18110222018</v>
      </c>
      <c r="L111" s="10"/>
      <c r="M111" s="10" t="s">
        <v>332</v>
      </c>
      <c r="N111" s="10" t="s">
        <v>333</v>
      </c>
      <c r="O111" s="10">
        <v>20231231</v>
      </c>
      <c r="P111" s="10"/>
    </row>
    <row r="112" spans="1:16" ht="409.5">
      <c r="A112" s="10">
        <v>111</v>
      </c>
      <c r="B112" s="10" t="s">
        <v>314</v>
      </c>
      <c r="C112" s="10" t="s">
        <v>334</v>
      </c>
      <c r="D112" s="10">
        <v>1</v>
      </c>
      <c r="E112" s="10" t="s">
        <v>18</v>
      </c>
      <c r="F112" s="10" t="s">
        <v>19</v>
      </c>
      <c r="G112" s="10" t="s">
        <v>335</v>
      </c>
      <c r="H112" s="10" t="s">
        <v>21</v>
      </c>
      <c r="I112" s="10" t="s">
        <v>22</v>
      </c>
      <c r="J112" s="10" t="s">
        <v>318</v>
      </c>
      <c r="K112" s="10">
        <v>18110222018</v>
      </c>
      <c r="L112" s="10"/>
      <c r="M112" s="10" t="s">
        <v>336</v>
      </c>
      <c r="N112" s="10"/>
      <c r="O112" s="10">
        <v>20231231</v>
      </c>
      <c r="P112" s="10"/>
    </row>
    <row r="113" spans="1:16" ht="409.5">
      <c r="A113" s="10">
        <v>112</v>
      </c>
      <c r="B113" s="10" t="s">
        <v>314</v>
      </c>
      <c r="C113" s="10" t="s">
        <v>337</v>
      </c>
      <c r="D113" s="10">
        <v>2</v>
      </c>
      <c r="E113" s="10" t="s">
        <v>18</v>
      </c>
      <c r="F113" s="10" t="s">
        <v>19</v>
      </c>
      <c r="G113" s="10" t="s">
        <v>335</v>
      </c>
      <c r="H113" s="10" t="s">
        <v>21</v>
      </c>
      <c r="I113" s="10" t="s">
        <v>83</v>
      </c>
      <c r="J113" s="10" t="s">
        <v>318</v>
      </c>
      <c r="K113" s="10">
        <v>18110222018</v>
      </c>
      <c r="L113" s="10"/>
      <c r="M113" s="10" t="s">
        <v>338</v>
      </c>
      <c r="N113" s="10"/>
      <c r="O113" s="10">
        <v>20231231</v>
      </c>
      <c r="P113" s="10"/>
    </row>
    <row r="114" spans="1:16" ht="48">
      <c r="A114" s="10">
        <v>113</v>
      </c>
      <c r="B114" s="10" t="s">
        <v>314</v>
      </c>
      <c r="C114" s="10" t="s">
        <v>339</v>
      </c>
      <c r="D114" s="10">
        <v>5</v>
      </c>
      <c r="E114" s="10" t="s">
        <v>18</v>
      </c>
      <c r="F114" s="10" t="s">
        <v>19</v>
      </c>
      <c r="G114" s="10" t="s">
        <v>340</v>
      </c>
      <c r="H114" s="10" t="s">
        <v>21</v>
      </c>
      <c r="I114" s="10" t="s">
        <v>22</v>
      </c>
      <c r="J114" s="10" t="s">
        <v>318</v>
      </c>
      <c r="K114" s="10">
        <v>18110222018</v>
      </c>
      <c r="L114" s="10"/>
      <c r="M114" s="10" t="s">
        <v>341</v>
      </c>
      <c r="N114" s="10"/>
      <c r="O114" s="10">
        <v>20231231</v>
      </c>
      <c r="P114" s="10"/>
    </row>
    <row r="115" spans="1:16" ht="96">
      <c r="A115" s="10">
        <v>114</v>
      </c>
      <c r="B115" s="10" t="s">
        <v>314</v>
      </c>
      <c r="C115" s="10" t="s">
        <v>115</v>
      </c>
      <c r="D115" s="10">
        <v>1</v>
      </c>
      <c r="E115" s="10" t="s">
        <v>18</v>
      </c>
      <c r="F115" s="10" t="s">
        <v>19</v>
      </c>
      <c r="G115" s="10" t="s">
        <v>342</v>
      </c>
      <c r="H115" s="10" t="s">
        <v>21</v>
      </c>
      <c r="I115" s="10" t="s">
        <v>213</v>
      </c>
      <c r="J115" s="10" t="s">
        <v>318</v>
      </c>
      <c r="K115" s="10">
        <v>18110222018</v>
      </c>
      <c r="L115" s="10"/>
      <c r="M115" s="10" t="s">
        <v>343</v>
      </c>
      <c r="N115" s="10" t="s">
        <v>344</v>
      </c>
      <c r="O115" s="10">
        <v>20231231</v>
      </c>
      <c r="P115" s="10"/>
    </row>
    <row r="116" spans="1:16" ht="96">
      <c r="A116" s="10">
        <v>115</v>
      </c>
      <c r="B116" s="10" t="s">
        <v>345</v>
      </c>
      <c r="C116" s="10" t="s">
        <v>346</v>
      </c>
      <c r="D116" s="10">
        <v>5</v>
      </c>
      <c r="E116" s="10" t="s">
        <v>18</v>
      </c>
      <c r="F116" s="10" t="s">
        <v>19</v>
      </c>
      <c r="G116" s="10" t="s">
        <v>347</v>
      </c>
      <c r="H116" s="10" t="s">
        <v>21</v>
      </c>
      <c r="I116" s="10" t="s">
        <v>322</v>
      </c>
      <c r="J116" s="10" t="s">
        <v>348</v>
      </c>
      <c r="K116" s="10">
        <v>18055238921</v>
      </c>
      <c r="L116" s="10" t="s">
        <v>349</v>
      </c>
      <c r="M116" s="10" t="s">
        <v>350</v>
      </c>
      <c r="N116" s="10"/>
      <c r="O116" s="10">
        <v>20231231</v>
      </c>
      <c r="P116" s="10"/>
    </row>
    <row r="117" spans="1:16" ht="108">
      <c r="A117" s="10">
        <v>116</v>
      </c>
      <c r="B117" s="10" t="s">
        <v>345</v>
      </c>
      <c r="C117" s="10" t="s">
        <v>351</v>
      </c>
      <c r="D117" s="10">
        <v>2</v>
      </c>
      <c r="E117" s="10" t="s">
        <v>18</v>
      </c>
      <c r="F117" s="10" t="s">
        <v>19</v>
      </c>
      <c r="G117" s="10" t="s">
        <v>352</v>
      </c>
      <c r="H117" s="10" t="s">
        <v>21</v>
      </c>
      <c r="I117" s="10" t="s">
        <v>322</v>
      </c>
      <c r="J117" s="10" t="s">
        <v>348</v>
      </c>
      <c r="K117" s="10">
        <v>18055238921</v>
      </c>
      <c r="L117" s="10" t="s">
        <v>349</v>
      </c>
      <c r="M117" s="10" t="s">
        <v>353</v>
      </c>
      <c r="N117" s="10"/>
      <c r="O117" s="10">
        <v>20231231</v>
      </c>
      <c r="P117" s="10"/>
    </row>
    <row r="118" spans="1:16" ht="60">
      <c r="A118" s="10">
        <v>117</v>
      </c>
      <c r="B118" s="10" t="s">
        <v>345</v>
      </c>
      <c r="C118" s="10" t="s">
        <v>249</v>
      </c>
      <c r="D118" s="10">
        <v>10</v>
      </c>
      <c r="E118" s="10" t="s">
        <v>18</v>
      </c>
      <c r="F118" s="10" t="s">
        <v>19</v>
      </c>
      <c r="G118" s="10" t="s">
        <v>354</v>
      </c>
      <c r="H118" s="10" t="s">
        <v>21</v>
      </c>
      <c r="I118" s="10" t="s">
        <v>43</v>
      </c>
      <c r="J118" s="10" t="s">
        <v>348</v>
      </c>
      <c r="K118" s="10">
        <v>18055238921</v>
      </c>
      <c r="L118" s="10" t="s">
        <v>349</v>
      </c>
      <c r="M118" s="10" t="s">
        <v>355</v>
      </c>
      <c r="N118" s="10" t="s">
        <v>356</v>
      </c>
      <c r="O118" s="10">
        <v>20231231</v>
      </c>
      <c r="P118" s="10"/>
    </row>
    <row r="119" spans="1:16" ht="84">
      <c r="A119" s="10">
        <v>118</v>
      </c>
      <c r="B119" s="10" t="s">
        <v>345</v>
      </c>
      <c r="C119" s="10" t="s">
        <v>357</v>
      </c>
      <c r="D119" s="10">
        <v>10</v>
      </c>
      <c r="E119" s="10" t="s">
        <v>18</v>
      </c>
      <c r="F119" s="10" t="s">
        <v>19</v>
      </c>
      <c r="G119" s="10" t="s">
        <v>354</v>
      </c>
      <c r="H119" s="10" t="s">
        <v>21</v>
      </c>
      <c r="I119" s="10" t="s">
        <v>43</v>
      </c>
      <c r="J119" s="10" t="s">
        <v>348</v>
      </c>
      <c r="K119" s="10">
        <v>18055238921</v>
      </c>
      <c r="L119" s="10" t="s">
        <v>349</v>
      </c>
      <c r="M119" s="10" t="s">
        <v>358</v>
      </c>
      <c r="N119" s="10" t="s">
        <v>359</v>
      </c>
      <c r="O119" s="10">
        <v>20231231</v>
      </c>
      <c r="P119" s="10"/>
    </row>
    <row r="120" spans="1:16" s="1" customFormat="1" ht="60">
      <c r="A120" s="10">
        <v>119</v>
      </c>
      <c r="B120" s="10" t="s">
        <v>360</v>
      </c>
      <c r="C120" s="10" t="s">
        <v>361</v>
      </c>
      <c r="D120" s="10">
        <v>1</v>
      </c>
      <c r="E120" s="10" t="s">
        <v>18</v>
      </c>
      <c r="F120" s="10" t="s">
        <v>19</v>
      </c>
      <c r="G120" s="10" t="s">
        <v>362</v>
      </c>
      <c r="H120" s="10" t="s">
        <v>210</v>
      </c>
      <c r="I120" s="10" t="s">
        <v>322</v>
      </c>
      <c r="J120" s="10"/>
      <c r="K120" s="10">
        <v>13540033480</v>
      </c>
      <c r="L120" s="10" t="s">
        <v>363</v>
      </c>
      <c r="M120" s="10" t="s">
        <v>364</v>
      </c>
      <c r="N120" s="10"/>
      <c r="O120" s="10">
        <v>20231231</v>
      </c>
      <c r="P120" s="10"/>
    </row>
    <row r="121" spans="1:16" ht="72">
      <c r="A121" s="10">
        <v>120</v>
      </c>
      <c r="B121" s="10" t="s">
        <v>360</v>
      </c>
      <c r="C121" s="10" t="s">
        <v>365</v>
      </c>
      <c r="D121" s="10">
        <v>1</v>
      </c>
      <c r="E121" s="10" t="s">
        <v>18</v>
      </c>
      <c r="F121" s="10" t="s">
        <v>19</v>
      </c>
      <c r="G121" s="10" t="s">
        <v>366</v>
      </c>
      <c r="H121" s="10" t="s">
        <v>210</v>
      </c>
      <c r="I121" s="10" t="s">
        <v>367</v>
      </c>
      <c r="J121" s="10"/>
      <c r="K121" s="10">
        <v>13540033480</v>
      </c>
      <c r="L121" s="10" t="s">
        <v>363</v>
      </c>
      <c r="M121" s="10" t="s">
        <v>368</v>
      </c>
      <c r="N121" s="10"/>
      <c r="O121" s="10">
        <v>20231231</v>
      </c>
      <c r="P121" s="10"/>
    </row>
    <row r="122" spans="1:16" ht="132">
      <c r="A122" s="10">
        <v>121</v>
      </c>
      <c r="B122" s="10" t="s">
        <v>369</v>
      </c>
      <c r="C122" s="10" t="s">
        <v>370</v>
      </c>
      <c r="D122" s="10">
        <v>4</v>
      </c>
      <c r="E122" s="10" t="s">
        <v>18</v>
      </c>
      <c r="F122" s="10" t="s">
        <v>19</v>
      </c>
      <c r="G122" s="10" t="s">
        <v>371</v>
      </c>
      <c r="H122" s="10" t="s">
        <v>21</v>
      </c>
      <c r="I122" s="10" t="s">
        <v>322</v>
      </c>
      <c r="J122" s="10" t="s">
        <v>372</v>
      </c>
      <c r="K122" s="10">
        <v>13865058397</v>
      </c>
      <c r="L122" s="10" t="s">
        <v>373</v>
      </c>
      <c r="M122" s="10" t="s">
        <v>374</v>
      </c>
      <c r="N122" s="10"/>
      <c r="O122" s="10">
        <v>20231231</v>
      </c>
      <c r="P122" s="10"/>
    </row>
    <row r="123" spans="1:16" ht="132">
      <c r="A123" s="10">
        <v>122</v>
      </c>
      <c r="B123" s="10" t="s">
        <v>369</v>
      </c>
      <c r="C123" s="10" t="s">
        <v>375</v>
      </c>
      <c r="D123" s="10">
        <v>2</v>
      </c>
      <c r="E123" s="10" t="s">
        <v>18</v>
      </c>
      <c r="F123" s="10" t="s">
        <v>19</v>
      </c>
      <c r="G123" s="10" t="s">
        <v>376</v>
      </c>
      <c r="H123" s="10" t="s">
        <v>21</v>
      </c>
      <c r="I123" s="10" t="s">
        <v>322</v>
      </c>
      <c r="J123" s="10" t="s">
        <v>372</v>
      </c>
      <c r="K123" s="10">
        <v>13865058397</v>
      </c>
      <c r="L123" s="10" t="s">
        <v>373</v>
      </c>
      <c r="M123" s="10" t="s">
        <v>377</v>
      </c>
      <c r="N123" s="10"/>
      <c r="O123" s="10">
        <v>20231231</v>
      </c>
      <c r="P123" s="10"/>
    </row>
    <row r="124" spans="1:16" ht="132">
      <c r="A124" s="10">
        <v>123</v>
      </c>
      <c r="B124" s="10" t="s">
        <v>369</v>
      </c>
      <c r="C124" s="10" t="s">
        <v>378</v>
      </c>
      <c r="D124" s="10">
        <v>5</v>
      </c>
      <c r="E124" s="10" t="s">
        <v>18</v>
      </c>
      <c r="F124" s="10" t="s">
        <v>19</v>
      </c>
      <c r="G124" s="10" t="s">
        <v>379</v>
      </c>
      <c r="H124" s="10" t="s">
        <v>21</v>
      </c>
      <c r="I124" s="10" t="s">
        <v>322</v>
      </c>
      <c r="J124" s="10" t="s">
        <v>372</v>
      </c>
      <c r="K124" s="10">
        <v>13865058397</v>
      </c>
      <c r="L124" s="10" t="s">
        <v>373</v>
      </c>
      <c r="M124" s="10" t="s">
        <v>380</v>
      </c>
      <c r="N124" s="10"/>
      <c r="O124" s="10">
        <v>20231231</v>
      </c>
      <c r="P124" s="10"/>
    </row>
    <row r="125" spans="1:16" ht="132">
      <c r="A125" s="10">
        <v>124</v>
      </c>
      <c r="B125" s="10" t="s">
        <v>369</v>
      </c>
      <c r="C125" s="10" t="s">
        <v>381</v>
      </c>
      <c r="D125" s="10">
        <v>1</v>
      </c>
      <c r="E125" s="10" t="s">
        <v>18</v>
      </c>
      <c r="F125" s="10" t="s">
        <v>19</v>
      </c>
      <c r="G125" s="10" t="s">
        <v>382</v>
      </c>
      <c r="H125" s="10" t="s">
        <v>21</v>
      </c>
      <c r="I125" s="10" t="s">
        <v>322</v>
      </c>
      <c r="J125" s="10" t="s">
        <v>372</v>
      </c>
      <c r="K125" s="10">
        <v>13865058397</v>
      </c>
      <c r="L125" s="10" t="s">
        <v>373</v>
      </c>
      <c r="M125" s="10" t="s">
        <v>383</v>
      </c>
      <c r="N125" s="10"/>
      <c r="O125" s="10">
        <v>20231231</v>
      </c>
      <c r="P125" s="10"/>
    </row>
    <row r="126" spans="1:16" ht="144">
      <c r="A126" s="10">
        <v>125</v>
      </c>
      <c r="B126" s="10" t="s">
        <v>369</v>
      </c>
      <c r="C126" s="10" t="s">
        <v>384</v>
      </c>
      <c r="D126" s="10">
        <v>20</v>
      </c>
      <c r="E126" s="10" t="s">
        <v>18</v>
      </c>
      <c r="F126" s="10" t="s">
        <v>19</v>
      </c>
      <c r="G126" s="10" t="s">
        <v>385</v>
      </c>
      <c r="H126" s="10" t="s">
        <v>21</v>
      </c>
      <c r="I126" s="10" t="s">
        <v>386</v>
      </c>
      <c r="J126" s="10" t="s">
        <v>372</v>
      </c>
      <c r="K126" s="10">
        <v>13865058397</v>
      </c>
      <c r="L126" s="10" t="s">
        <v>373</v>
      </c>
      <c r="M126" s="10" t="s">
        <v>387</v>
      </c>
      <c r="N126" s="10"/>
      <c r="O126" s="10">
        <v>20231231</v>
      </c>
      <c r="P126" s="10"/>
    </row>
    <row r="127" spans="1:16" ht="84">
      <c r="A127" s="10">
        <v>126</v>
      </c>
      <c r="B127" s="10" t="s">
        <v>388</v>
      </c>
      <c r="C127" s="10" t="s">
        <v>389</v>
      </c>
      <c r="D127" s="10">
        <v>5</v>
      </c>
      <c r="E127" s="10" t="s">
        <v>18</v>
      </c>
      <c r="F127" s="10" t="s">
        <v>19</v>
      </c>
      <c r="G127" s="10" t="s">
        <v>390</v>
      </c>
      <c r="H127" s="10" t="s">
        <v>210</v>
      </c>
      <c r="I127" s="10" t="s">
        <v>27</v>
      </c>
      <c r="J127" s="10" t="s">
        <v>391</v>
      </c>
      <c r="K127" s="10" t="s">
        <v>392</v>
      </c>
      <c r="L127" s="10"/>
      <c r="M127" s="10" t="s">
        <v>393</v>
      </c>
      <c r="N127" s="10"/>
      <c r="O127" s="10">
        <v>20231231</v>
      </c>
      <c r="P127" s="10"/>
    </row>
    <row r="128" spans="1:16" ht="84">
      <c r="A128" s="10">
        <v>127</v>
      </c>
      <c r="B128" s="10" t="s">
        <v>388</v>
      </c>
      <c r="C128" s="10" t="s">
        <v>394</v>
      </c>
      <c r="D128" s="10">
        <v>5</v>
      </c>
      <c r="E128" s="10" t="s">
        <v>18</v>
      </c>
      <c r="F128" s="10" t="s">
        <v>19</v>
      </c>
      <c r="G128" s="10" t="s">
        <v>395</v>
      </c>
      <c r="H128" s="10" t="s">
        <v>101</v>
      </c>
      <c r="I128" s="10" t="s">
        <v>83</v>
      </c>
      <c r="J128" s="10" t="s">
        <v>391</v>
      </c>
      <c r="K128" s="10" t="s">
        <v>392</v>
      </c>
      <c r="L128" s="10"/>
      <c r="M128" s="10" t="s">
        <v>396</v>
      </c>
      <c r="N128" s="10"/>
      <c r="O128" s="10">
        <v>20231231</v>
      </c>
      <c r="P128" s="10"/>
    </row>
    <row r="129" spans="1:16" ht="84">
      <c r="A129" s="10">
        <v>128</v>
      </c>
      <c r="B129" s="10" t="s">
        <v>388</v>
      </c>
      <c r="C129" s="10" t="s">
        <v>153</v>
      </c>
      <c r="D129" s="10">
        <v>2</v>
      </c>
      <c r="E129" s="10" t="s">
        <v>18</v>
      </c>
      <c r="F129" s="10" t="s">
        <v>19</v>
      </c>
      <c r="G129" s="10" t="s">
        <v>397</v>
      </c>
      <c r="H129" s="10" t="s">
        <v>210</v>
      </c>
      <c r="I129" s="10" t="s">
        <v>83</v>
      </c>
      <c r="J129" s="10" t="s">
        <v>391</v>
      </c>
      <c r="K129" s="10" t="s">
        <v>392</v>
      </c>
      <c r="L129" s="10"/>
      <c r="M129" s="10"/>
      <c r="N129" s="10" t="s">
        <v>398</v>
      </c>
      <c r="O129" s="10">
        <v>20231231</v>
      </c>
      <c r="P129" s="10"/>
    </row>
  </sheetData>
  <sheetProtection/>
  <autoFilter ref="A1:P129"/>
  <dataValidations count="4">
    <dataValidation type="textLength" operator="equal" allowBlank="1" showInputMessage="1" showErrorMessage="1" sqref="P2 P24 P48 P72 P96 P120 O2:O19 O20:O24 O25:O66 O67:O111 O112:O129 O130:O65536">
      <formula1>8</formula1>
    </dataValidation>
    <dataValidation type="list" allowBlank="1" showInputMessage="1" showErrorMessage="1" sqref="E2 E21 E32 E83 E92 E93 E3:E20 E22:E27 E28:E31 E33:E36 E37:E53 E54:E72 E73:E75 E76:E80 E81:E82 E84:E91 E94:E97 E98:E104 E105:E114 E115:E118 E119:E120 E121:E125 E126:E129 E130:E65536">
      <formula1>"合肥,淮北,亳州,宿州,蚌埠,阜阳,淮南,滁州,六安,马鞍山,芜湖,宣城,铜陵,池州,安庆,黄山,广德,宿松,上海,江苏,浙江,其他"</formula1>
    </dataValidation>
    <dataValidation type="list" allowBlank="1" showInputMessage="1" showErrorMessage="1" sqref="H21 H34 H38 H74 H75 H76 H84 H93 H94 H95 H96 H97 H98 H99 H100 H101 H102 H103 H104 I106 I107 I108 I109 H120 H121 H2:H20 H22:H28 H29:H31 H32:H33 H35:H37 H39:H52 H53:H73 H77:H80 H81:H83 H85:H92 H105:H109 H110:H114 H115:H119 H122:H126 H127:H129 H130:H65536">
      <formula1>"男,女,不限"</formula1>
    </dataValidation>
    <dataValidation type="list" allowBlank="1" showInputMessage="1" showErrorMessage="1" sqref="F2 F92 F93 F3:F72 F73:F75 F76:F81 F82:F83 F84:F91 F94:F97 F98:F104 F105:F114 F115:F118 F119:F120 F121:F125 F126:F129 F130:F65536">
      <formula1>"农、林、牧、渔业,采矿业,制造业,电力、热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workbookViewId="0" topLeftCell="A1">
      <selection activeCell="E16" sqref="E16"/>
    </sheetView>
  </sheetViews>
  <sheetFormatPr defaultColWidth="8.75390625" defaultRowHeight="14.25"/>
  <cols>
    <col min="1" max="1" width="35.50390625" style="1" bestFit="1" customWidth="1"/>
  </cols>
  <sheetData>
    <row r="1" ht="30" customHeight="1">
      <c r="A1" s="2" t="s">
        <v>399</v>
      </c>
    </row>
    <row r="2" ht="22.5" customHeight="1">
      <c r="A2" s="3" t="s">
        <v>400</v>
      </c>
    </row>
    <row r="3" ht="22.5" customHeight="1">
      <c r="A3" s="3" t="s">
        <v>401</v>
      </c>
    </row>
    <row r="4" ht="14.25">
      <c r="A4" s="3" t="s">
        <v>19</v>
      </c>
    </row>
    <row r="5" ht="14.25">
      <c r="A5" s="3" t="s">
        <v>402</v>
      </c>
    </row>
    <row r="6" ht="14.25">
      <c r="A6" s="3" t="s">
        <v>403</v>
      </c>
    </row>
    <row r="7" ht="14.25">
      <c r="A7" s="3" t="s">
        <v>404</v>
      </c>
    </row>
    <row r="8" ht="14.25">
      <c r="A8" s="3" t="s">
        <v>405</v>
      </c>
    </row>
    <row r="9" ht="14.25">
      <c r="A9" s="3" t="s">
        <v>406</v>
      </c>
    </row>
    <row r="10" ht="14.25">
      <c r="A10" s="3" t="s">
        <v>407</v>
      </c>
    </row>
    <row r="11" ht="14.25">
      <c r="A11" s="3" t="s">
        <v>408</v>
      </c>
    </row>
    <row r="12" ht="14.25">
      <c r="A12" s="3" t="s">
        <v>409</v>
      </c>
    </row>
    <row r="13" ht="14.25">
      <c r="A13" s="3" t="s">
        <v>410</v>
      </c>
    </row>
    <row r="14" ht="14.25">
      <c r="A14" s="3" t="s">
        <v>411</v>
      </c>
    </row>
    <row r="15" ht="14.25">
      <c r="A15" s="3" t="s">
        <v>233</v>
      </c>
    </row>
    <row r="16" ht="14.25">
      <c r="A16" s="3" t="s">
        <v>412</v>
      </c>
    </row>
    <row r="17" ht="14.25">
      <c r="A17" s="3" t="s">
        <v>413</v>
      </c>
    </row>
    <row r="18" ht="14.25">
      <c r="A18" s="3" t="s">
        <v>414</v>
      </c>
    </row>
    <row r="19" ht="14.25">
      <c r="A19" s="3" t="s">
        <v>415</v>
      </c>
    </row>
    <row r="20" ht="14.25">
      <c r="A20" s="3" t="s">
        <v>416</v>
      </c>
    </row>
    <row r="21" ht="14.25">
      <c r="A21" s="3" t="s">
        <v>417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uos</cp:lastModifiedBy>
  <dcterms:created xsi:type="dcterms:W3CDTF">1996-12-21T09:32:42Z</dcterms:created>
  <dcterms:modified xsi:type="dcterms:W3CDTF">2023-10-16T17:58:05Z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">
    <vt:lpwstr>354feec2-3067-4182-8718-9f7db8ade05f</vt:lpwstr>
  </property>
  <property fmtid="{D5CDD505-2E9C-101B-9397-08002B2CF9AE}" pid="3" name="KSOProductBuildV">
    <vt:lpwstr>2052-11.8.2.1111</vt:lpwstr>
  </property>
  <property fmtid="{D5CDD505-2E9C-101B-9397-08002B2CF9AE}" pid="4" name="I">
    <vt:lpwstr>2294B4EA2753411687DEC69BD2DD4943</vt:lpwstr>
  </property>
  <property fmtid="{D5CDD505-2E9C-101B-9397-08002B2CF9AE}" pid="5" name="퀀_generated_2.-2147483648">
    <vt:i4>2052</vt:i4>
  </property>
</Properties>
</file>